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<sst xmlns="http://schemas.openxmlformats.org/spreadsheetml/2006/main" count="20" uniqueCount="19">
  <si>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</si>
  <si>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</si>
  <si>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</si>
  <si>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</si>
  <si>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</si>
  <si>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</si>
  <si>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</si>
  <si>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</si>
  <si>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</si>
  <si>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</si>
  <si>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</si>
  <si>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</si>
  <si>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zajednička ponuda: GOSPER D.O.O. I SINEKS MEDICAL d.o.o.</t>
  </si>
  <si>
    <t>ZDRAVSTVENI CENTAR ZAJEČAR</t>
  </si>
  <si>
    <t>1. ORSIRO SIROLIMUS ELUTING CORONARY STENT SYSTEM 50%</t>
  </si>
  <si>
    <t>STT14028</t>
  </si>
  <si>
    <t xml:space="preserve">
2. BIOMIME SIROLIMUS ELUTING CORONARY STENT SYSTEM 50%
</t>
  </si>
  <si>
    <t xml:space="preserve">
 MERIL LIFE SCIENCES PVT., LTD.
</t>
  </si>
  <si>
    <t>STT14029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</si>
</sst>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1.25" customHeight="1">
      <c r="A2" s="13">
        <v>6</v>
      </c>
      <c r="B2" s="14" t="s">
        <v>11</v>
      </c>
      <c r="C2" s="8" t="s">
        <v>14</v>
      </c>
      <c r="D2" s="8" t="s">
        <v>10</v>
      </c>
      <c r="E2" s="8" t="s">
        <v>15</v>
      </c>
      <c r="F2" s="11" t="s">
        <v>8</v>
      </c>
      <c r="G2" s="1">
        <v>5</v>
      </c>
      <c r="H2" s="6">
        <v>50000</v>
      </c>
      <c r="I2" s="12">
        <f>H2*G2</f>
        <v>250000</v>
      </c>
      <c r="J2" s="15" t="s">
        <v>12</v>
      </c>
    </row>
    <row r="3" spans="1:10" s="4" customFormat="1" ht="37.5" customHeight="1">
      <c r="A3" s="13"/>
      <c r="B3" s="14"/>
      <c r="C3" s="8" t="s">
        <v>16</v>
      </c>
      <c r="D3" s="8" t="s">
        <v>17</v>
      </c>
      <c r="E3" s="8" t="s">
        <v>18</v>
      </c>
      <c r="F3" s="11" t="s">
        <v>8</v>
      </c>
      <c r="G3" s="1">
        <v>5</v>
      </c>
      <c r="H3" s="6">
        <v>50000</v>
      </c>
      <c r="I3" s="12">
        <f>H3*G3</f>
        <v>250000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2014-03-17T11:13:00Z</dcterms:modified>
  <cp:category/>
  <cp:version/>
  <cp:contentType/>
  <cp:contentStatus/>
</cp:coreProperties>
</file>