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ZC VALJEVO - OPSTA BOLNICA" sheetId="1" r:id="rId1"/>
  </sheets>
  <calcPr calcId="124519"/>
</workbook>
</file>

<file path=xl/calcChain.xml><?xml version="1.0" encoding="utf-8"?>
<calcChain xmlns="http://schemas.openxmlformats.org/spreadsheetml/2006/main">
  <c r="I2" i="1"/>
</calcChain>
</file>

<file path=xl/sharedStrings.xml><?xml version="1.0" encoding="utf-8"?>
<sst xmlns="http://schemas.openxmlformats.org/spreadsheetml/2006/main" count="17" uniqueCount="17">
  <si>
    <t>KOMAD</t>
  </si>
  <si>
    <t>PREDMET NABAVKE</t>
  </si>
  <si>
    <t>ZAŠTIĆENI NAZIV PONUĐENOG DOBRA</t>
  </si>
  <si>
    <t>KATALOŠKI BROJ</t>
  </si>
  <si>
    <t>PROIZVOĐAČ</t>
  </si>
  <si>
    <t>ŠIFRA</t>
  </si>
  <si>
    <t>JEDINICA MERE</t>
  </si>
  <si>
    <t>JEDINIČNA CENA BEZ PDV-A</t>
  </si>
  <si>
    <t>UKUPNA VREDNOST BEZ PDV-A</t>
  </si>
  <si>
    <t>IZABRANI DOBAVLJAČ</t>
  </si>
  <si>
    <t>ZC VALJEVO - OPŠTA BOLNICA</t>
  </si>
  <si>
    <t>Prekriveni koronarni stent za zbrinjavanje akutnih koronarnih perforacija i ruptura</t>
  </si>
  <si>
    <t>PK Papyrus, Covered Coronary Stent System /  Stent sistem, koronarni</t>
  </si>
  <si>
    <t>3693xx, 3817xx</t>
  </si>
  <si>
    <t>BIOTRONIK AG</t>
  </si>
  <si>
    <t>STT15033</t>
  </si>
  <si>
    <t>GOSPER D.O.O.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</si>
</sst>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theme="1"/>
      <name val="Arial"/>
      <family val="2"/>
      <charset val="238"/>
    </font>
    <font>
      <sz val="9"/>
      <name val="Arial"/>
      <family val="2"/>
    </font>
    <font>
      <sz val="9"/>
      <color rgb="FF000000"/>
      <name val="Arial"/>
      <family val="2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2" fontId="1" fillId="0" borderId="3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4"/>
  <sheetViews>
    <sheetView tabSelected="1" workbookViewId="0">
      <selection activeCell="L15" sqref="L15:M15"/>
    </sheetView>
  </sheetViews>
  <sheetFormatPr defaultRowHeight="15"/>
  <cols>
    <col min="1" max="1" width="38.28515625" customWidth="1"/>
    <col min="2" max="2" width="24.5703125" customWidth="1"/>
    <col min="3" max="3" width="15.85546875" customWidth="1"/>
    <col min="4" max="4" width="16.28515625" customWidth="1"/>
    <col min="5" max="5" width="10.7109375" customWidth="1"/>
    <col min="6" max="6" width="12.42578125" customWidth="1"/>
    <col min="7" max="10" width="11.85546875" customWidth="1"/>
  </cols>
  <sheetData>
    <row r="1" spans="1:10" s="1" customFormat="1" ht="46.5" customHeight="1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10</v>
      </c>
      <c r="H1" s="2" t="s">
        <v>7</v>
      </c>
      <c r="I1" s="2" t="s">
        <v>8</v>
      </c>
      <c r="J1" s="2" t="s">
        <v>9</v>
      </c>
    </row>
    <row r="2" spans="1:10" s="4" customFormat="1" ht="58.5" customHeight="1">
      <c r="A2" s="5" t="s">
        <v>11</v>
      </c>
      <c r="B2" s="6" t="s">
        <v>12</v>
      </c>
      <c r="C2" s="7" t="s">
        <v>13</v>
      </c>
      <c r="D2" s="8" t="s">
        <v>14</v>
      </c>
      <c r="E2" s="9" t="s">
        <v>15</v>
      </c>
      <c r="F2" s="10" t="s">
        <v>0</v>
      </c>
      <c r="G2" s="10">
        <v>0</v>
      </c>
      <c r="H2" s="11">
        <v>85000</v>
      </c>
      <c r="I2" s="11">
        <f>H2*G2</f>
        <v>0</v>
      </c>
      <c r="J2" s="12" t="s">
        <v>16</v>
      </c>
    </row>
    <row r="14" spans="1:10">
      <c r="C14" s="3"/>
    </row>
  </sheetData>
  <pageMargins left="0.7" right="0.7" top="0.75" bottom="0.75" header="0.3" footer="0.3"/>
  <pageSetup orientation="portrait" horizontalDpi="30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ZC VALJEVO - OPSTA BOLNICA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Markovic</dc:creator>
  <cp:lastModifiedBy>katarinat</cp:lastModifiedBy>
  <dcterms:created xsi:type="dcterms:W3CDTF">2015-07-16T09:09:00Z</dcterms:created>
  <dcterms:modified xsi:type="dcterms:W3CDTF">2015-10-27T13:17:06Z</dcterms:modified>
</cp:coreProperties>
</file>