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8_{2AA6274C-5B0A-42C1-B791-53BC985A86B5}" xr6:coauthVersionLast="36" xr6:coauthVersionMax="36" xr10:uidLastSave="{00000000-0000-0000-0000-000000000000}"/>
  <bookViews>
    <workbookView xWindow="0" yWindow="0" windowWidth="13050" windowHeight="11895" xr2:uid="{F2F8E660-2117-4B3F-AB67-B2FB56D17F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<sst xmlns="http://schemas.openxmlformats.org/spreadsheetml/2006/main" count="165" uniqueCount="165">
  <si>
    <t>Тестови за спровођење организованог скрининга колоректалног карцинома</t>
  </si>
  <si>
    <t>Назив здравствене установе</t>
  </si>
  <si>
    <t>Опредељено за 12 месеци</t>
  </si>
  <si>
    <t>Преостале количине</t>
  </si>
  <si>
    <t>Дом здравља ''Др Јанош Хаџи '', Бачка Топола</t>
  </si>
  <si>
    <t>Дом здравља ''Др Мартон Шандор '', Мали Иђош</t>
  </si>
  <si>
    <t xml:space="preserve">Дом здравља Суботица     </t>
  </si>
  <si>
    <t>Дом здравља Житиште</t>
  </si>
  <si>
    <t>Дом здравља Нови Бечеј</t>
  </si>
  <si>
    <t>Дом здравља Сечањ</t>
  </si>
  <si>
    <t>Дом здравља Нова Црња</t>
  </si>
  <si>
    <t xml:space="preserve">Дом здравља Зрењанин     </t>
  </si>
  <si>
    <t>Дом здравља Ада</t>
  </si>
  <si>
    <t>Дом здравља Кањижа</t>
  </si>
  <si>
    <t>Дом здравља Нови Кнежевац</t>
  </si>
  <si>
    <t>Дом здравља Чока</t>
  </si>
  <si>
    <t>Дом здравља Сента</t>
  </si>
  <si>
    <t>Дом здравља Кикинда</t>
  </si>
  <si>
    <t>Дом здравља Алибунар</t>
  </si>
  <si>
    <t>Дом здравља Бела Црква</t>
  </si>
  <si>
    <t>Дом здравља Ковачица</t>
  </si>
  <si>
    <t>Дом здравља Ковин</t>
  </si>
  <si>
    <t>Дом здравља Опово</t>
  </si>
  <si>
    <t xml:space="preserve">Дом здравља  ''1.Октобар '', Пландиште </t>
  </si>
  <si>
    <t>Дом здравља  "Вршац" Вршац</t>
  </si>
  <si>
    <t>Дом здравља  "Панчево" Панчево</t>
  </si>
  <si>
    <t>Дом здравља Апатин</t>
  </si>
  <si>
    <t>Дом здравља Кула</t>
  </si>
  <si>
    <t>Дом здравља Оџаци</t>
  </si>
  <si>
    <t>Дом здравља ''др Ђорђе Лазић'', Сомбор</t>
  </si>
  <si>
    <t>Дом здравља Бач</t>
  </si>
  <si>
    <t>Дом здравља ''др Младен Стојановић'', Бачка Паланка</t>
  </si>
  <si>
    <t>Дом здравља Бачки Петровац</t>
  </si>
  <si>
    <t>Дом здравља ''Др Душан Савић Дода'', Беочин</t>
  </si>
  <si>
    <t>Дом здравља Бечеј</t>
  </si>
  <si>
    <t>Дом здравља Жабаљ</t>
  </si>
  <si>
    <t>Дом здравља ''Др Ђорђе Бастић'', Србобран</t>
  </si>
  <si>
    <t>Дом здравља Темерин</t>
  </si>
  <si>
    <t>Дом здравља Тител</t>
  </si>
  <si>
    <t>Дом здравља Нови Сад</t>
  </si>
  <si>
    <t>Дом здравља ''Вељко Влаховић'', Врбас</t>
  </si>
  <si>
    <t>Дом здравља   Сремски Карловци</t>
  </si>
  <si>
    <t>Дом здравља ''Др Милорад-Мика Павловић'', Инђија</t>
  </si>
  <si>
    <t>Дом здравља ''Др Драган Фундук'', Пећинци</t>
  </si>
  <si>
    <t>Дом здравља Рума</t>
  </si>
  <si>
    <t>Дом здравља Ириг</t>
  </si>
  <si>
    <t>Дом здравља ''Др Јован Јовановић Змај'', Стара Пазова</t>
  </si>
  <si>
    <t>Дом здравља Сремска Митровица</t>
  </si>
  <si>
    <t>Дом здравља Шид</t>
  </si>
  <si>
    <t>Дом здравља Богатић</t>
  </si>
  <si>
    <t>Дом здравља Љубовија са стационаром</t>
  </si>
  <si>
    <t>Дом здравља " Др Миленко Марин" Лозница</t>
  </si>
  <si>
    <t>Дом здравља "Крупањ", Крупањ</t>
  </si>
  <si>
    <t>Дом здравља "Мали Зворник", Мали Зворник</t>
  </si>
  <si>
    <t xml:space="preserve">Дом здравља Владимирци </t>
  </si>
  <si>
    <t>Дом здравља ''Др Даринка Лукић'', Коцељева</t>
  </si>
  <si>
    <t xml:space="preserve">Дом здравља Шабац  </t>
  </si>
  <si>
    <t>Дом здравља Уб</t>
  </si>
  <si>
    <t xml:space="preserve">Дом здравља Ваљево </t>
  </si>
  <si>
    <t>Дом здравља Осечина</t>
  </si>
  <si>
    <t xml:space="preserve">Дом здравља Љиг </t>
  </si>
  <si>
    <t xml:space="preserve">Дом здравља Мионица </t>
  </si>
  <si>
    <t xml:space="preserve">Дом здравља Лајковац </t>
  </si>
  <si>
    <t>Дом здравља ''Милан Бана Ђорђевић'', Велика Плана</t>
  </si>
  <si>
    <t xml:space="preserve">Дом здравља Смедеревска Паланка </t>
  </si>
  <si>
    <t>Дом здравља Смедерево</t>
  </si>
  <si>
    <t>Дом здравља Велико Градиште</t>
  </si>
  <si>
    <t>Дом здравља Жагубица</t>
  </si>
  <si>
    <t xml:space="preserve">Дом здравља Голубац </t>
  </si>
  <si>
    <t xml:space="preserve">Дом здравља Кучево </t>
  </si>
  <si>
    <t xml:space="preserve">Дом здравља Мало Црниће </t>
  </si>
  <si>
    <t>Дом здравља Пожаревац</t>
  </si>
  <si>
    <t xml:space="preserve">Дом здравља Жабари </t>
  </si>
  <si>
    <t>Дом здравља Петровац на Млави</t>
  </si>
  <si>
    <t xml:space="preserve">Дом здравља Костолац </t>
  </si>
  <si>
    <t>Дом здравља Крагујевац</t>
  </si>
  <si>
    <t>Дом здравља Баточина</t>
  </si>
  <si>
    <t>Дом здравља" Даница и Коста Шамановић" Кнић</t>
  </si>
  <si>
    <t>Дом здравља Лапово</t>
  </si>
  <si>
    <t>Дом здравља "Милоје Хаџић-Шуле" Рача</t>
  </si>
  <si>
    <t>Дом здравља ''Свети Ђорђе'', Топола</t>
  </si>
  <si>
    <t>Дом здравља Аранђеловац</t>
  </si>
  <si>
    <t xml:space="preserve">Дом здравља Деспотовац </t>
  </si>
  <si>
    <t xml:space="preserve">Дом здравља Свилајнац </t>
  </si>
  <si>
    <t xml:space="preserve">Дом здравља Ћуприја </t>
  </si>
  <si>
    <t xml:space="preserve">Дом здравља Рековац </t>
  </si>
  <si>
    <t xml:space="preserve">Дом здравља Јагодина </t>
  </si>
  <si>
    <t>Дом здравља Параћин</t>
  </si>
  <si>
    <t>Дом здравља Бор</t>
  </si>
  <si>
    <t>Дом здравља ''Др Верољуб Цакић'', Мајданпек</t>
  </si>
  <si>
    <t>Дом здравља Неготин</t>
  </si>
  <si>
    <t>Дом здравља Кладово</t>
  </si>
  <si>
    <t>Дом здравља Бољевац</t>
  </si>
  <si>
    <t>Дом здравља Књажевац</t>
  </si>
  <si>
    <t>Дом здравља Зајечар</t>
  </si>
  <si>
    <t>Дом здравља Ариље</t>
  </si>
  <si>
    <t>Дом здравља Бајина Башта</t>
  </si>
  <si>
    <t>Дом здравља Косјерић</t>
  </si>
  <si>
    <t>Дом здравља Нова Варош</t>
  </si>
  <si>
    <t xml:space="preserve">Дом здравља Пожега </t>
  </si>
  <si>
    <t xml:space="preserve">Дом здравља Прибој </t>
  </si>
  <si>
    <t xml:space="preserve">Дом здравља Пријепоље </t>
  </si>
  <si>
    <t>Дом здравља Сјеница</t>
  </si>
  <si>
    <t>Дом здравља Ужице</t>
  </si>
  <si>
    <t>Дом здравља Чајетина</t>
  </si>
  <si>
    <t>Дом здравља ''Др Драгиша Мишовић'', Чачак</t>
  </si>
  <si>
    <t>Дом здравља Ивањица</t>
  </si>
  <si>
    <t>Дом здравља Лучани</t>
  </si>
  <si>
    <t xml:space="preserve">Дом здравља Горњи Милановац </t>
  </si>
  <si>
    <t xml:space="preserve">Дом здравља Рашка </t>
  </si>
  <si>
    <t>Дом здравља Краљево</t>
  </si>
  <si>
    <t>Дом здравља ''др Никола Џамић'', Врњачка Бања</t>
  </si>
  <si>
    <t>Дом здравља Нови Пазар</t>
  </si>
  <si>
    <t xml:space="preserve">Дом здравља Тутин </t>
  </si>
  <si>
    <t>Дом здравља ''Др Добривоје Гер Поповић'', Александровац</t>
  </si>
  <si>
    <t>Дом здравља Трстеник</t>
  </si>
  <si>
    <t>Дом здравља Крушевац</t>
  </si>
  <si>
    <t>Дом здравља ''Др Властимир Годић'', Варварин</t>
  </si>
  <si>
    <t xml:space="preserve">Дом здравља Ћићевац  </t>
  </si>
  <si>
    <t>Дом здравља Брус</t>
  </si>
  <si>
    <t>Дом здравља Гаџин Хан</t>
  </si>
  <si>
    <t>Дом здравља Дољевац</t>
  </si>
  <si>
    <t>Дом здравља ''Др Љубинко Ђорђевић'' Сврљиг</t>
  </si>
  <si>
    <t xml:space="preserve">Дом здравља Сокобања </t>
  </si>
  <si>
    <t>Дом здравља Ниш</t>
  </si>
  <si>
    <t>Дом здравља Мерошина</t>
  </si>
  <si>
    <t xml:space="preserve">Дом здравља ''др Милорад Михајловић'' Ражањ </t>
  </si>
  <si>
    <t>Дом здравља Алексинац</t>
  </si>
  <si>
    <t>Дом здравља Куршумлија</t>
  </si>
  <si>
    <t xml:space="preserve">Дом здравља Блаце </t>
  </si>
  <si>
    <t xml:space="preserve">Дом здравља Житорађа </t>
  </si>
  <si>
    <t xml:space="preserve">Дом здравља Прокупље  </t>
  </si>
  <si>
    <t>Дом здравља Бела Паланка</t>
  </si>
  <si>
    <t xml:space="preserve">Дом здравља Пирот </t>
  </si>
  <si>
    <t>Дом здравља Бабушница</t>
  </si>
  <si>
    <t>Дом здравља Димитровград</t>
  </si>
  <si>
    <t xml:space="preserve">Дом здравља Бојник </t>
  </si>
  <si>
    <t xml:space="preserve">Дом здравља Лесковац </t>
  </si>
  <si>
    <t>Дом здравља Власотинце</t>
  </si>
  <si>
    <t xml:space="preserve">Дом здравља Медвеђа </t>
  </si>
  <si>
    <t xml:space="preserve">Дом здравља Лебане </t>
  </si>
  <si>
    <t>Дом здравља Врање</t>
  </si>
  <si>
    <t>Дом здравља Трговиште</t>
  </si>
  <si>
    <t>Дом здравља Босилеград</t>
  </si>
  <si>
    <t>Дом здравља Бујановац</t>
  </si>
  <si>
    <t xml:space="preserve">Дом здравља Прешево </t>
  </si>
  <si>
    <t>Дом здравља Владичин Хан</t>
  </si>
  <si>
    <t>Дом здравља Сурдулица</t>
  </si>
  <si>
    <t>Дом здравља ''др Милорад Влајковић'', Барајево</t>
  </si>
  <si>
    <t>Дом здравља Вождовац</t>
  </si>
  <si>
    <t>Дом здравља ''Врачар''</t>
  </si>
  <si>
    <t>Дом здравља Гроцка</t>
  </si>
  <si>
    <t>Дом здравља ''Звездара''</t>
  </si>
  <si>
    <t>Дом здравља ''Земун''</t>
  </si>
  <si>
    <t>Дом здравља ''Др Ђорђе Ковачевић'', Лазаревац</t>
  </si>
  <si>
    <t>Дом здравља Младеновац</t>
  </si>
  <si>
    <t>Дом здравља Нови Београд</t>
  </si>
  <si>
    <t>Дом здравља Обреновац</t>
  </si>
  <si>
    <t>Дом здравља "ДР Милутин Ивковић" Палилула</t>
  </si>
  <si>
    <t>Дом здравља Раковица</t>
  </si>
  <si>
    <t>Дом здравља ''Савски венац''</t>
  </si>
  <si>
    <t>Дом здравља Сопот</t>
  </si>
  <si>
    <t>Дом здравља ''Стари град''</t>
  </si>
  <si>
    <t>Дом здравља ''Др Симо Милошевић'', Чукарица</t>
  </si>
  <si>
    <t>Дом здравља Сурчин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</si>
</sst>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  <charset val="238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3" fontId="2" fillId="3" borderId="5" xfId="1" applyNumberFormat="1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_Priznto djuture" xfId="1" xr:uid="{EAC14C39-2C79-4AAB-A5BD-9416026977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AF554-1810-405E-96D2-A79FFD6F4AC7}">
  <dimension ref="A1:C163"/>
  <sheetViews>
    <sheetView tabSelected="1" workbookViewId="0">
      <selection activeCell="O7" sqref="O7"/>
    </sheetView>
  </sheetViews>
  <sheetFormatPr defaultRowHeight="15" x14ac:dyDescent="0.25"/>
  <cols>
    <col min="1" max="1" width="30.85546875" customWidth="1"/>
    <col min="2" max="2" width="19.28515625" customWidth="1"/>
    <col min="3" max="3" width="18.140625" customWidth="1"/>
  </cols>
  <sheetData>
    <row r="1" spans="1:3" ht="45.75" customHeight="1" x14ac:dyDescent="0.25">
      <c r="A1" s="5" t="s">
        <v>0</v>
      </c>
      <c r="B1" s="6"/>
      <c r="C1" s="7"/>
    </row>
    <row r="2" spans="1:3" ht="36" x14ac:dyDescent="0.25">
      <c r="A2" s="1" t="s">
        <v>1</v>
      </c>
      <c r="B2" s="2" t="s">
        <v>2</v>
      </c>
      <c r="C2" s="2" t="s">
        <v>3</v>
      </c>
    </row>
    <row r="3" spans="1:3" ht="54" x14ac:dyDescent="0.25">
      <c r="A3" s="3" t="s">
        <v>4</v>
      </c>
      <c r="B3" s="4">
        <v>4104</v>
      </c>
      <c r="C3" s="4">
        <v>3078</v>
      </c>
    </row>
    <row r="4" spans="1:3" ht="54" x14ac:dyDescent="0.25">
      <c r="A4" s="3" t="s">
        <v>5</v>
      </c>
      <c r="B4" s="4">
        <v>1429</v>
      </c>
      <c r="C4" s="4">
        <v>1072</v>
      </c>
    </row>
    <row r="5" spans="1:3" ht="36" x14ac:dyDescent="0.25">
      <c r="A5" s="3" t="s">
        <v>6</v>
      </c>
      <c r="B5" s="4">
        <v>4547</v>
      </c>
      <c r="C5" s="4">
        <v>3460</v>
      </c>
    </row>
    <row r="6" spans="1:3" ht="36" x14ac:dyDescent="0.25">
      <c r="A6" s="3" t="s">
        <v>7</v>
      </c>
      <c r="B6" s="4">
        <v>535</v>
      </c>
      <c r="C6" s="4">
        <v>267</v>
      </c>
    </row>
    <row r="7" spans="1:3" ht="36" x14ac:dyDescent="0.25">
      <c r="A7" s="3" t="s">
        <v>8</v>
      </c>
      <c r="B7" s="4">
        <v>2952</v>
      </c>
      <c r="C7" s="4">
        <v>930</v>
      </c>
    </row>
    <row r="8" spans="1:3" ht="23.25" x14ac:dyDescent="0.25">
      <c r="A8" s="3" t="s">
        <v>9</v>
      </c>
      <c r="B8" s="4">
        <v>1672</v>
      </c>
      <c r="C8" s="4">
        <v>1004</v>
      </c>
    </row>
    <row r="9" spans="1:3" ht="36" x14ac:dyDescent="0.25">
      <c r="A9" s="3" t="s">
        <v>10</v>
      </c>
      <c r="B9" s="4">
        <v>337</v>
      </c>
      <c r="C9" s="4">
        <v>337</v>
      </c>
    </row>
    <row r="10" spans="1:3" ht="36" x14ac:dyDescent="0.25">
      <c r="A10" s="3" t="s">
        <v>11</v>
      </c>
      <c r="B10" s="4">
        <v>4024</v>
      </c>
      <c r="C10" s="4">
        <v>3018</v>
      </c>
    </row>
    <row r="11" spans="1:3" ht="23.25" x14ac:dyDescent="0.25">
      <c r="A11" s="3" t="s">
        <v>12</v>
      </c>
      <c r="B11" s="4">
        <v>565</v>
      </c>
      <c r="C11" s="4">
        <v>424</v>
      </c>
    </row>
    <row r="12" spans="1:3" ht="36" x14ac:dyDescent="0.25">
      <c r="A12" s="3" t="s">
        <v>13</v>
      </c>
      <c r="B12" s="4">
        <v>812</v>
      </c>
      <c r="C12" s="4">
        <v>609</v>
      </c>
    </row>
    <row r="13" spans="1:3" ht="36" x14ac:dyDescent="0.25">
      <c r="A13" s="3" t="s">
        <v>14</v>
      </c>
      <c r="B13" s="4">
        <v>372</v>
      </c>
      <c r="C13" s="4">
        <v>279</v>
      </c>
    </row>
    <row r="14" spans="1:3" ht="23.25" x14ac:dyDescent="0.25">
      <c r="A14" s="3" t="s">
        <v>15</v>
      </c>
      <c r="B14" s="4">
        <v>385</v>
      </c>
      <c r="C14" s="4">
        <v>289</v>
      </c>
    </row>
    <row r="15" spans="1:3" ht="23.25" x14ac:dyDescent="0.25">
      <c r="A15" s="3" t="s">
        <v>16</v>
      </c>
      <c r="B15" s="4">
        <v>750</v>
      </c>
      <c r="C15" s="4">
        <v>163</v>
      </c>
    </row>
    <row r="16" spans="1:3" ht="36" x14ac:dyDescent="0.25">
      <c r="A16" s="3" t="s">
        <v>17</v>
      </c>
      <c r="B16" s="4">
        <v>1967</v>
      </c>
      <c r="C16" s="4">
        <v>1475</v>
      </c>
    </row>
    <row r="17" spans="1:3" ht="36" x14ac:dyDescent="0.25">
      <c r="A17" s="3" t="s">
        <v>18</v>
      </c>
      <c r="B17" s="4">
        <v>662</v>
      </c>
      <c r="C17" s="4">
        <v>497</v>
      </c>
    </row>
    <row r="18" spans="1:3" ht="36" x14ac:dyDescent="0.25">
      <c r="A18" s="3" t="s">
        <v>19</v>
      </c>
      <c r="B18" s="4">
        <v>571</v>
      </c>
      <c r="C18" s="4">
        <v>431</v>
      </c>
    </row>
    <row r="19" spans="1:3" ht="36" x14ac:dyDescent="0.25">
      <c r="A19" s="3" t="s">
        <v>20</v>
      </c>
      <c r="B19" s="4">
        <v>812</v>
      </c>
      <c r="C19" s="4">
        <v>406</v>
      </c>
    </row>
    <row r="20" spans="1:3" ht="23.25" x14ac:dyDescent="0.25">
      <c r="A20" s="3" t="s">
        <v>21</v>
      </c>
      <c r="B20" s="4">
        <v>1081</v>
      </c>
      <c r="C20" s="4">
        <v>811</v>
      </c>
    </row>
    <row r="21" spans="1:3" ht="23.25" x14ac:dyDescent="0.25">
      <c r="A21" s="3" t="s">
        <v>22</v>
      </c>
      <c r="B21" s="4">
        <v>327</v>
      </c>
      <c r="C21" s="4">
        <v>245</v>
      </c>
    </row>
    <row r="22" spans="1:3" ht="54" x14ac:dyDescent="0.25">
      <c r="A22" s="3" t="s">
        <v>23</v>
      </c>
      <c r="B22" s="4">
        <v>399</v>
      </c>
      <c r="C22" s="4">
        <v>299</v>
      </c>
    </row>
    <row r="23" spans="1:3" ht="36" x14ac:dyDescent="0.25">
      <c r="A23" s="3" t="s">
        <v>24</v>
      </c>
      <c r="B23" s="4">
        <v>1670</v>
      </c>
      <c r="C23" s="4">
        <v>1670</v>
      </c>
    </row>
    <row r="24" spans="1:3" ht="36" x14ac:dyDescent="0.25">
      <c r="A24" s="3" t="s">
        <v>25</v>
      </c>
      <c r="B24" s="4">
        <v>14895</v>
      </c>
      <c r="C24" s="4">
        <v>11171</v>
      </c>
    </row>
    <row r="25" spans="1:3" ht="23.25" x14ac:dyDescent="0.25">
      <c r="A25" s="3" t="s">
        <v>26</v>
      </c>
      <c r="B25" s="4">
        <v>960</v>
      </c>
      <c r="C25" s="4">
        <v>240</v>
      </c>
    </row>
    <row r="26" spans="1:3" ht="23.25" x14ac:dyDescent="0.25">
      <c r="A26" s="3" t="s">
        <v>27</v>
      </c>
      <c r="B26" s="4">
        <v>1368</v>
      </c>
      <c r="C26" s="4">
        <v>1026</v>
      </c>
    </row>
    <row r="27" spans="1:3" ht="23.25" x14ac:dyDescent="0.25">
      <c r="A27" s="3" t="s">
        <v>28</v>
      </c>
      <c r="B27" s="4">
        <v>1024</v>
      </c>
      <c r="C27" s="4">
        <v>784</v>
      </c>
    </row>
    <row r="28" spans="1:3" ht="54" x14ac:dyDescent="0.25">
      <c r="A28" s="3" t="s">
        <v>29</v>
      </c>
      <c r="B28" s="4">
        <v>10680</v>
      </c>
      <c r="C28" s="4">
        <v>10080</v>
      </c>
    </row>
    <row r="29" spans="1:3" ht="23.25" x14ac:dyDescent="0.25">
      <c r="A29" s="3" t="s">
        <v>30</v>
      </c>
      <c r="B29" s="4">
        <v>473</v>
      </c>
      <c r="C29" s="4">
        <v>355</v>
      </c>
    </row>
    <row r="30" spans="1:3" ht="72" x14ac:dyDescent="0.25">
      <c r="A30" s="3" t="s">
        <v>31</v>
      </c>
      <c r="B30" s="4">
        <v>1797</v>
      </c>
      <c r="C30" s="4">
        <v>1348</v>
      </c>
    </row>
    <row r="31" spans="1:3" ht="36" x14ac:dyDescent="0.25">
      <c r="A31" s="3" t="s">
        <v>32</v>
      </c>
      <c r="B31" s="4">
        <v>443</v>
      </c>
      <c r="C31" s="4">
        <v>332</v>
      </c>
    </row>
    <row r="32" spans="1:3" ht="54" x14ac:dyDescent="0.25">
      <c r="A32" s="3" t="s">
        <v>33</v>
      </c>
      <c r="B32" s="4">
        <v>513</v>
      </c>
      <c r="C32" s="4">
        <v>85</v>
      </c>
    </row>
    <row r="33" spans="1:3" ht="23.25" x14ac:dyDescent="0.25">
      <c r="A33" s="3" t="s">
        <v>34</v>
      </c>
      <c r="B33" s="4">
        <v>1167</v>
      </c>
      <c r="C33" s="4">
        <v>582</v>
      </c>
    </row>
    <row r="34" spans="1:3" ht="36" x14ac:dyDescent="0.25">
      <c r="A34" s="3" t="s">
        <v>35</v>
      </c>
      <c r="B34" s="4">
        <v>783</v>
      </c>
      <c r="C34" s="4">
        <v>587</v>
      </c>
    </row>
    <row r="35" spans="1:3" ht="54" x14ac:dyDescent="0.25">
      <c r="A35" s="3" t="s">
        <v>36</v>
      </c>
      <c r="B35" s="4">
        <v>517</v>
      </c>
      <c r="C35" s="4">
        <v>392</v>
      </c>
    </row>
    <row r="36" spans="1:3" ht="36" x14ac:dyDescent="0.25">
      <c r="A36" s="3" t="s">
        <v>37</v>
      </c>
      <c r="B36" s="4">
        <v>906</v>
      </c>
      <c r="C36" s="4">
        <v>680</v>
      </c>
    </row>
    <row r="37" spans="1:3" ht="23.25" x14ac:dyDescent="0.25">
      <c r="A37" s="3" t="s">
        <v>38</v>
      </c>
      <c r="B37" s="4">
        <v>515</v>
      </c>
      <c r="C37" s="4">
        <v>386</v>
      </c>
    </row>
    <row r="38" spans="1:3" ht="36" x14ac:dyDescent="0.25">
      <c r="A38" s="3" t="s">
        <v>39</v>
      </c>
      <c r="B38" s="4">
        <v>10182</v>
      </c>
      <c r="C38" s="4">
        <v>2842</v>
      </c>
    </row>
    <row r="39" spans="1:3" ht="54" x14ac:dyDescent="0.25">
      <c r="A39" s="3" t="s">
        <v>40</v>
      </c>
      <c r="B39" s="4">
        <v>2171</v>
      </c>
      <c r="C39" s="4">
        <v>1853</v>
      </c>
    </row>
    <row r="40" spans="1:3" ht="36" x14ac:dyDescent="0.25">
      <c r="A40" s="3" t="s">
        <v>41</v>
      </c>
      <c r="B40" s="4">
        <v>291</v>
      </c>
      <c r="C40" s="4">
        <v>291</v>
      </c>
    </row>
    <row r="41" spans="1:3" ht="54" x14ac:dyDescent="0.25">
      <c r="A41" s="3" t="s">
        <v>42</v>
      </c>
      <c r="B41" s="4">
        <v>1553</v>
      </c>
      <c r="C41" s="4">
        <v>577</v>
      </c>
    </row>
    <row r="42" spans="1:3" ht="54" x14ac:dyDescent="0.25">
      <c r="A42" s="3" t="s">
        <v>43</v>
      </c>
      <c r="B42" s="4">
        <v>631</v>
      </c>
      <c r="C42" s="4">
        <v>473</v>
      </c>
    </row>
    <row r="43" spans="1:3" ht="23.25" x14ac:dyDescent="0.25">
      <c r="A43" s="3" t="s">
        <v>44</v>
      </c>
      <c r="B43" s="4">
        <v>1802</v>
      </c>
      <c r="C43" s="4">
        <v>1352</v>
      </c>
    </row>
    <row r="44" spans="1:3" ht="23.25" x14ac:dyDescent="0.25">
      <c r="A44" s="3" t="s">
        <v>45</v>
      </c>
      <c r="B44" s="4">
        <v>389</v>
      </c>
      <c r="C44" s="4">
        <v>292</v>
      </c>
    </row>
    <row r="45" spans="1:3" ht="54" x14ac:dyDescent="0.25">
      <c r="A45" s="3" t="s">
        <v>46</v>
      </c>
      <c r="B45" s="4">
        <v>2137</v>
      </c>
      <c r="C45" s="4">
        <v>919</v>
      </c>
    </row>
    <row r="46" spans="1:3" ht="36" x14ac:dyDescent="0.25">
      <c r="A46" s="3" t="s">
        <v>47</v>
      </c>
      <c r="B46" s="4">
        <v>9846</v>
      </c>
      <c r="C46" s="4">
        <v>7384</v>
      </c>
    </row>
    <row r="47" spans="1:3" ht="23.25" x14ac:dyDescent="0.25">
      <c r="A47" s="3" t="s">
        <v>48</v>
      </c>
      <c r="B47" s="4">
        <v>1140</v>
      </c>
      <c r="C47" s="4">
        <v>855</v>
      </c>
    </row>
    <row r="48" spans="1:3" ht="36" x14ac:dyDescent="0.25">
      <c r="A48" s="3" t="s">
        <v>49</v>
      </c>
      <c r="B48" s="4">
        <v>923</v>
      </c>
      <c r="C48" s="4">
        <v>923</v>
      </c>
    </row>
    <row r="49" spans="1:3" ht="54" x14ac:dyDescent="0.25">
      <c r="A49" s="3" t="s">
        <v>50</v>
      </c>
      <c r="B49" s="4">
        <v>494</v>
      </c>
      <c r="C49" s="4">
        <v>370</v>
      </c>
    </row>
    <row r="50" spans="1:3" ht="54" x14ac:dyDescent="0.25">
      <c r="A50" s="3" t="s">
        <v>51</v>
      </c>
      <c r="B50" s="4">
        <v>2630</v>
      </c>
      <c r="C50" s="4">
        <v>1973</v>
      </c>
    </row>
    <row r="51" spans="1:3" ht="36" x14ac:dyDescent="0.25">
      <c r="A51" s="3" t="s">
        <v>52</v>
      </c>
      <c r="B51" s="4">
        <v>591</v>
      </c>
      <c r="C51" s="4">
        <v>591</v>
      </c>
    </row>
    <row r="52" spans="1:3" ht="54" x14ac:dyDescent="0.25">
      <c r="A52" s="3" t="s">
        <v>53</v>
      </c>
      <c r="B52" s="4">
        <v>430</v>
      </c>
      <c r="C52" s="4">
        <v>323</v>
      </c>
    </row>
    <row r="53" spans="1:3" ht="36" x14ac:dyDescent="0.25">
      <c r="A53" s="3" t="s">
        <v>54</v>
      </c>
      <c r="B53" s="4">
        <v>585</v>
      </c>
      <c r="C53" s="4">
        <v>585</v>
      </c>
    </row>
    <row r="54" spans="1:3" ht="54" x14ac:dyDescent="0.25">
      <c r="A54" s="3" t="s">
        <v>55</v>
      </c>
      <c r="B54" s="4">
        <v>434</v>
      </c>
      <c r="C54" s="4">
        <v>326</v>
      </c>
    </row>
    <row r="55" spans="1:3" ht="23.25" x14ac:dyDescent="0.25">
      <c r="A55" s="3" t="s">
        <v>56</v>
      </c>
      <c r="B55" s="4">
        <v>14170</v>
      </c>
      <c r="C55" s="4">
        <v>10628</v>
      </c>
    </row>
    <row r="56" spans="1:3" ht="23.25" x14ac:dyDescent="0.25">
      <c r="A56" s="3" t="s">
        <v>57</v>
      </c>
      <c r="B56" s="4">
        <v>926</v>
      </c>
      <c r="C56" s="4">
        <v>695</v>
      </c>
    </row>
    <row r="57" spans="1:3" ht="36" x14ac:dyDescent="0.25">
      <c r="A57" s="3" t="s">
        <v>58</v>
      </c>
      <c r="B57" s="4">
        <v>11472</v>
      </c>
      <c r="C57" s="4">
        <v>11472</v>
      </c>
    </row>
    <row r="58" spans="1:3" ht="36" x14ac:dyDescent="0.25">
      <c r="A58" s="3" t="s">
        <v>59</v>
      </c>
      <c r="B58" s="4">
        <v>436</v>
      </c>
      <c r="C58" s="4">
        <v>436</v>
      </c>
    </row>
    <row r="59" spans="1:3" ht="23.25" x14ac:dyDescent="0.25">
      <c r="A59" s="3" t="s">
        <v>60</v>
      </c>
      <c r="B59" s="4">
        <v>404</v>
      </c>
      <c r="C59" s="4">
        <v>303</v>
      </c>
    </row>
    <row r="60" spans="1:3" ht="36" x14ac:dyDescent="0.25">
      <c r="A60" s="3" t="s">
        <v>61</v>
      </c>
      <c r="B60" s="4">
        <v>473</v>
      </c>
      <c r="C60" s="4">
        <v>355</v>
      </c>
    </row>
    <row r="61" spans="1:3" ht="36" x14ac:dyDescent="0.25">
      <c r="A61" s="3" t="s">
        <v>62</v>
      </c>
      <c r="B61" s="4">
        <v>508</v>
      </c>
      <c r="C61" s="4">
        <v>508</v>
      </c>
    </row>
    <row r="62" spans="1:3" ht="72" x14ac:dyDescent="0.25">
      <c r="A62" s="3" t="s">
        <v>63</v>
      </c>
      <c r="B62" s="4">
        <v>1305</v>
      </c>
      <c r="C62" s="4">
        <v>979</v>
      </c>
    </row>
    <row r="63" spans="1:3" ht="54" x14ac:dyDescent="0.25">
      <c r="A63" s="3" t="s">
        <v>64</v>
      </c>
      <c r="B63" s="4">
        <v>1655</v>
      </c>
      <c r="C63" s="4">
        <v>1241</v>
      </c>
    </row>
    <row r="64" spans="1:3" ht="36" x14ac:dyDescent="0.25">
      <c r="A64" s="3" t="s">
        <v>65</v>
      </c>
      <c r="B64" s="4">
        <v>3418</v>
      </c>
      <c r="C64" s="4">
        <v>3418</v>
      </c>
    </row>
    <row r="65" spans="1:3" ht="36" x14ac:dyDescent="0.25">
      <c r="A65" s="3" t="s">
        <v>66</v>
      </c>
      <c r="B65" s="4">
        <v>562</v>
      </c>
      <c r="C65" s="4">
        <v>2</v>
      </c>
    </row>
    <row r="66" spans="1:3" ht="36" x14ac:dyDescent="0.25">
      <c r="A66" s="3" t="s">
        <v>67</v>
      </c>
      <c r="B66" s="4">
        <v>438</v>
      </c>
      <c r="C66" s="4">
        <v>438</v>
      </c>
    </row>
    <row r="67" spans="1:3" ht="36" x14ac:dyDescent="0.25">
      <c r="A67" s="3" t="s">
        <v>68</v>
      </c>
      <c r="B67" s="4">
        <v>290</v>
      </c>
      <c r="C67" s="4">
        <v>218</v>
      </c>
    </row>
    <row r="68" spans="1:3" ht="36" x14ac:dyDescent="0.25">
      <c r="A68" s="3" t="s">
        <v>69</v>
      </c>
      <c r="B68" s="4">
        <v>521</v>
      </c>
      <c r="C68" s="4">
        <v>521</v>
      </c>
    </row>
    <row r="69" spans="1:3" ht="36" x14ac:dyDescent="0.25">
      <c r="A69" s="3" t="s">
        <v>70</v>
      </c>
      <c r="B69" s="4">
        <v>360</v>
      </c>
      <c r="C69" s="4">
        <v>270</v>
      </c>
    </row>
    <row r="70" spans="1:3" ht="36" x14ac:dyDescent="0.25">
      <c r="A70" s="3" t="s">
        <v>71</v>
      </c>
      <c r="B70" s="4">
        <v>1950</v>
      </c>
      <c r="C70" s="4">
        <v>1362</v>
      </c>
    </row>
    <row r="71" spans="1:3" ht="36" x14ac:dyDescent="0.25">
      <c r="A71" s="3" t="s">
        <v>72</v>
      </c>
      <c r="B71" s="4">
        <v>349</v>
      </c>
      <c r="C71" s="4">
        <v>262</v>
      </c>
    </row>
    <row r="72" spans="1:3" ht="36" x14ac:dyDescent="0.25">
      <c r="A72" s="3" t="s">
        <v>73</v>
      </c>
      <c r="B72" s="4">
        <v>1003</v>
      </c>
      <c r="C72" s="4">
        <v>752</v>
      </c>
    </row>
    <row r="73" spans="1:3" ht="36" x14ac:dyDescent="0.25">
      <c r="A73" s="3" t="s">
        <v>74</v>
      </c>
      <c r="B73" s="4">
        <v>405</v>
      </c>
      <c r="C73" s="4">
        <v>405</v>
      </c>
    </row>
    <row r="74" spans="1:3" ht="36" x14ac:dyDescent="0.25">
      <c r="A74" s="3" t="s">
        <v>75</v>
      </c>
      <c r="B74" s="4">
        <v>22347</v>
      </c>
      <c r="C74" s="4">
        <v>20347</v>
      </c>
    </row>
    <row r="75" spans="1:3" ht="36" x14ac:dyDescent="0.25">
      <c r="A75" s="3" t="s">
        <v>76</v>
      </c>
      <c r="B75" s="4">
        <v>380</v>
      </c>
      <c r="C75" s="4">
        <v>285</v>
      </c>
    </row>
    <row r="76" spans="1:3" ht="54" x14ac:dyDescent="0.25">
      <c r="A76" s="3" t="s">
        <v>77</v>
      </c>
      <c r="B76" s="4">
        <v>1758</v>
      </c>
      <c r="C76" s="4">
        <v>1758</v>
      </c>
    </row>
    <row r="77" spans="1:3" ht="36" x14ac:dyDescent="0.25">
      <c r="A77" s="3" t="s">
        <v>78</v>
      </c>
      <c r="B77" s="4">
        <v>255</v>
      </c>
      <c r="C77" s="4">
        <v>195</v>
      </c>
    </row>
    <row r="78" spans="1:3" ht="54" x14ac:dyDescent="0.25">
      <c r="A78" s="3" t="s">
        <v>79</v>
      </c>
      <c r="B78" s="4">
        <v>380</v>
      </c>
      <c r="C78" s="4">
        <v>380</v>
      </c>
    </row>
    <row r="79" spans="1:3" ht="36" x14ac:dyDescent="0.25">
      <c r="A79" s="3" t="s">
        <v>80</v>
      </c>
      <c r="B79" s="4">
        <v>2764</v>
      </c>
      <c r="C79" s="4">
        <v>2073</v>
      </c>
    </row>
    <row r="80" spans="1:3" ht="36" x14ac:dyDescent="0.25">
      <c r="A80" s="3" t="s">
        <v>81</v>
      </c>
      <c r="B80" s="4">
        <v>1501</v>
      </c>
      <c r="C80" s="4">
        <v>1501</v>
      </c>
    </row>
    <row r="81" spans="1:3" ht="36" x14ac:dyDescent="0.25">
      <c r="A81" s="3" t="s">
        <v>82</v>
      </c>
      <c r="B81" s="4">
        <v>752</v>
      </c>
      <c r="C81" s="4">
        <v>504</v>
      </c>
    </row>
    <row r="82" spans="1:3" ht="36" x14ac:dyDescent="0.25">
      <c r="A82" s="3" t="s">
        <v>83</v>
      </c>
      <c r="B82" s="4">
        <v>754</v>
      </c>
      <c r="C82" s="4">
        <v>318</v>
      </c>
    </row>
    <row r="83" spans="1:3" ht="36" x14ac:dyDescent="0.25">
      <c r="A83" s="3" t="s">
        <v>84</v>
      </c>
      <c r="B83" s="4">
        <v>3864</v>
      </c>
      <c r="C83" s="4">
        <v>3264</v>
      </c>
    </row>
    <row r="84" spans="1:3" ht="36" x14ac:dyDescent="0.25">
      <c r="A84" s="3" t="s">
        <v>85</v>
      </c>
      <c r="B84" s="4">
        <v>359</v>
      </c>
      <c r="C84" s="4">
        <v>179</v>
      </c>
    </row>
    <row r="85" spans="1:3" ht="36" x14ac:dyDescent="0.25">
      <c r="A85" s="3" t="s">
        <v>86</v>
      </c>
      <c r="B85" s="4">
        <v>2320</v>
      </c>
      <c r="C85" s="4">
        <v>2320</v>
      </c>
    </row>
    <row r="86" spans="1:3" ht="36" x14ac:dyDescent="0.25">
      <c r="A86" s="3" t="s">
        <v>87</v>
      </c>
      <c r="B86" s="4">
        <v>1757</v>
      </c>
      <c r="C86" s="4">
        <v>1318</v>
      </c>
    </row>
    <row r="87" spans="1:3" ht="23.25" x14ac:dyDescent="0.25">
      <c r="A87" s="3" t="s">
        <v>88</v>
      </c>
      <c r="B87" s="4">
        <v>1619</v>
      </c>
      <c r="C87" s="4">
        <v>1214</v>
      </c>
    </row>
    <row r="88" spans="1:3" ht="54" x14ac:dyDescent="0.25">
      <c r="A88" s="3" t="s">
        <v>89</v>
      </c>
      <c r="B88" s="4">
        <v>642</v>
      </c>
      <c r="C88" s="4">
        <v>642</v>
      </c>
    </row>
    <row r="89" spans="1:3" ht="36" x14ac:dyDescent="0.25">
      <c r="A89" s="3" t="s">
        <v>90</v>
      </c>
      <c r="B89" s="4">
        <v>1263</v>
      </c>
      <c r="C89" s="4">
        <v>647</v>
      </c>
    </row>
    <row r="90" spans="1:3" ht="36" x14ac:dyDescent="0.25">
      <c r="A90" s="3" t="s">
        <v>91</v>
      </c>
      <c r="B90" s="4">
        <v>732</v>
      </c>
      <c r="C90" s="4">
        <v>732</v>
      </c>
    </row>
    <row r="91" spans="1:3" ht="36" x14ac:dyDescent="0.25">
      <c r="A91" s="3" t="s">
        <v>92</v>
      </c>
      <c r="B91" s="4">
        <v>446</v>
      </c>
      <c r="C91" s="4">
        <v>335</v>
      </c>
    </row>
    <row r="92" spans="1:3" ht="36" x14ac:dyDescent="0.25">
      <c r="A92" s="3" t="s">
        <v>93</v>
      </c>
      <c r="B92" s="4">
        <v>1088</v>
      </c>
      <c r="C92" s="4">
        <v>816</v>
      </c>
    </row>
    <row r="93" spans="1:3" ht="36" x14ac:dyDescent="0.25">
      <c r="A93" s="3" t="s">
        <v>94</v>
      </c>
      <c r="B93" s="4">
        <v>2057</v>
      </c>
      <c r="C93" s="4">
        <v>1543</v>
      </c>
    </row>
    <row r="94" spans="1:3" ht="23.25" x14ac:dyDescent="0.25">
      <c r="A94" s="3" t="s">
        <v>95</v>
      </c>
      <c r="B94" s="4">
        <v>616</v>
      </c>
      <c r="C94" s="4">
        <v>462</v>
      </c>
    </row>
    <row r="95" spans="1:3" ht="36" x14ac:dyDescent="0.25">
      <c r="A95" s="3" t="s">
        <v>96</v>
      </c>
      <c r="B95" s="4">
        <v>892</v>
      </c>
      <c r="C95" s="4">
        <v>669</v>
      </c>
    </row>
    <row r="96" spans="1:3" ht="36" x14ac:dyDescent="0.25">
      <c r="A96" s="3" t="s">
        <v>97</v>
      </c>
      <c r="B96" s="4">
        <v>1540</v>
      </c>
      <c r="C96" s="4">
        <v>1155</v>
      </c>
    </row>
    <row r="97" spans="1:3" ht="36" x14ac:dyDescent="0.25">
      <c r="A97" s="3" t="s">
        <v>98</v>
      </c>
      <c r="B97" s="4">
        <v>604</v>
      </c>
      <c r="C97" s="4">
        <v>453</v>
      </c>
    </row>
    <row r="98" spans="1:3" ht="36" x14ac:dyDescent="0.25">
      <c r="A98" s="3" t="s">
        <v>99</v>
      </c>
      <c r="B98" s="4">
        <v>3729</v>
      </c>
      <c r="C98" s="4">
        <v>2797</v>
      </c>
    </row>
    <row r="99" spans="1:3" ht="23.25" x14ac:dyDescent="0.25">
      <c r="A99" s="3" t="s">
        <v>100</v>
      </c>
      <c r="B99" s="4">
        <v>989</v>
      </c>
      <c r="C99" s="4">
        <v>742</v>
      </c>
    </row>
    <row r="100" spans="1:3" ht="36" x14ac:dyDescent="0.25">
      <c r="A100" s="3" t="s">
        <v>101</v>
      </c>
      <c r="B100" s="4">
        <v>1146</v>
      </c>
      <c r="C100" s="4">
        <v>860</v>
      </c>
    </row>
    <row r="101" spans="1:3" ht="36" x14ac:dyDescent="0.25">
      <c r="A101" s="3" t="s">
        <v>102</v>
      </c>
      <c r="B101" s="4">
        <v>703</v>
      </c>
      <c r="C101" s="4">
        <v>527</v>
      </c>
    </row>
    <row r="102" spans="1:3" ht="23.25" x14ac:dyDescent="0.25">
      <c r="A102" s="3" t="s">
        <v>103</v>
      </c>
      <c r="B102" s="4">
        <v>2616</v>
      </c>
      <c r="C102" s="4">
        <v>1962</v>
      </c>
    </row>
    <row r="103" spans="1:3" ht="36" x14ac:dyDescent="0.25">
      <c r="A103" s="3" t="s">
        <v>104</v>
      </c>
      <c r="B103" s="4">
        <v>516</v>
      </c>
      <c r="C103" s="4">
        <v>387</v>
      </c>
    </row>
    <row r="104" spans="1:3" ht="54" x14ac:dyDescent="0.25">
      <c r="A104" s="3" t="s">
        <v>105</v>
      </c>
      <c r="B104" s="4">
        <v>3754</v>
      </c>
      <c r="C104" s="4">
        <v>3754</v>
      </c>
    </row>
    <row r="105" spans="1:3" ht="36" x14ac:dyDescent="0.25">
      <c r="A105" s="3" t="s">
        <v>106</v>
      </c>
      <c r="B105" s="4">
        <v>4035</v>
      </c>
      <c r="C105" s="4">
        <v>3026</v>
      </c>
    </row>
    <row r="106" spans="1:3" ht="36" x14ac:dyDescent="0.25">
      <c r="A106" s="3" t="s">
        <v>107</v>
      </c>
      <c r="B106" s="4">
        <v>2644</v>
      </c>
      <c r="C106" s="4">
        <v>2644</v>
      </c>
    </row>
    <row r="107" spans="1:3" ht="36" x14ac:dyDescent="0.25">
      <c r="A107" s="3" t="s">
        <v>108</v>
      </c>
      <c r="B107" s="4">
        <v>1482</v>
      </c>
      <c r="C107" s="4">
        <v>1482</v>
      </c>
    </row>
    <row r="108" spans="1:3" ht="23.25" x14ac:dyDescent="0.25">
      <c r="A108" s="3" t="s">
        <v>109</v>
      </c>
      <c r="B108" s="4">
        <v>814</v>
      </c>
      <c r="C108" s="4">
        <v>814</v>
      </c>
    </row>
    <row r="109" spans="1:3" ht="36" x14ac:dyDescent="0.25">
      <c r="A109" s="3" t="s">
        <v>110</v>
      </c>
      <c r="B109" s="4">
        <v>14675</v>
      </c>
      <c r="C109" s="4">
        <v>11006</v>
      </c>
    </row>
    <row r="110" spans="1:3" ht="54" x14ac:dyDescent="0.25">
      <c r="A110" s="3" t="s">
        <v>111</v>
      </c>
      <c r="B110" s="4">
        <v>904</v>
      </c>
      <c r="C110" s="4">
        <v>904</v>
      </c>
    </row>
    <row r="111" spans="1:3" ht="36" x14ac:dyDescent="0.25">
      <c r="A111" s="3" t="s">
        <v>112</v>
      </c>
      <c r="B111" s="4">
        <v>2457</v>
      </c>
      <c r="C111" s="4">
        <v>2457</v>
      </c>
    </row>
    <row r="112" spans="1:3" ht="23.25" x14ac:dyDescent="0.25">
      <c r="A112" s="3" t="s">
        <v>113</v>
      </c>
      <c r="B112" s="4">
        <v>647</v>
      </c>
      <c r="C112" s="4">
        <v>485</v>
      </c>
    </row>
    <row r="113" spans="1:3" ht="72" x14ac:dyDescent="0.25">
      <c r="A113" s="3" t="s">
        <v>114</v>
      </c>
      <c r="B113" s="4">
        <v>879</v>
      </c>
      <c r="C113" s="4">
        <v>879</v>
      </c>
    </row>
    <row r="114" spans="1:3" ht="36" x14ac:dyDescent="0.25">
      <c r="A114" s="3" t="s">
        <v>115</v>
      </c>
      <c r="B114" s="4">
        <v>1474</v>
      </c>
      <c r="C114" s="4">
        <v>1106</v>
      </c>
    </row>
    <row r="115" spans="1:3" ht="36" x14ac:dyDescent="0.25">
      <c r="A115" s="3" t="s">
        <v>116</v>
      </c>
      <c r="B115" s="4">
        <v>15694</v>
      </c>
      <c r="C115" s="4">
        <v>11671</v>
      </c>
    </row>
    <row r="116" spans="1:3" ht="54" x14ac:dyDescent="0.25">
      <c r="A116" s="3" t="s">
        <v>117</v>
      </c>
      <c r="B116" s="4">
        <v>585</v>
      </c>
      <c r="C116" s="4">
        <v>439</v>
      </c>
    </row>
    <row r="117" spans="1:3" ht="36" x14ac:dyDescent="0.25">
      <c r="A117" s="3" t="s">
        <v>118</v>
      </c>
      <c r="B117" s="4">
        <v>313</v>
      </c>
      <c r="C117" s="4">
        <v>115</v>
      </c>
    </row>
    <row r="118" spans="1:3" ht="23.25" x14ac:dyDescent="0.25">
      <c r="A118" s="3" t="s">
        <v>119</v>
      </c>
      <c r="B118" s="4">
        <v>548</v>
      </c>
      <c r="C118" s="4">
        <v>421</v>
      </c>
    </row>
    <row r="119" spans="1:3" ht="36" x14ac:dyDescent="0.25">
      <c r="A119" s="3" t="s">
        <v>120</v>
      </c>
      <c r="B119" s="4">
        <v>271</v>
      </c>
      <c r="C119" s="4">
        <v>203</v>
      </c>
    </row>
    <row r="120" spans="1:3" ht="36" x14ac:dyDescent="0.25">
      <c r="A120" s="3" t="s">
        <v>121</v>
      </c>
      <c r="B120" s="4">
        <v>2167</v>
      </c>
      <c r="C120" s="4">
        <v>825</v>
      </c>
    </row>
    <row r="121" spans="1:3" ht="54" x14ac:dyDescent="0.25">
      <c r="A121" s="3" t="s">
        <v>122</v>
      </c>
      <c r="B121" s="4">
        <v>488</v>
      </c>
      <c r="C121" s="4">
        <v>268</v>
      </c>
    </row>
    <row r="122" spans="1:3" ht="36" x14ac:dyDescent="0.25">
      <c r="A122" s="3" t="s">
        <v>123</v>
      </c>
      <c r="B122" s="4">
        <v>545</v>
      </c>
      <c r="C122" s="4">
        <v>409</v>
      </c>
    </row>
    <row r="123" spans="1:3" ht="23.25" x14ac:dyDescent="0.25">
      <c r="A123" s="3" t="s">
        <v>124</v>
      </c>
      <c r="B123" s="4">
        <v>31074</v>
      </c>
      <c r="C123" s="4">
        <v>23306</v>
      </c>
    </row>
    <row r="124" spans="1:3" ht="36" x14ac:dyDescent="0.25">
      <c r="A124" s="3" t="s">
        <v>125</v>
      </c>
      <c r="B124" s="4">
        <v>431</v>
      </c>
      <c r="C124" s="4">
        <v>431</v>
      </c>
    </row>
    <row r="125" spans="1:3" ht="54" x14ac:dyDescent="0.25">
      <c r="A125" s="3" t="s">
        <v>126</v>
      </c>
      <c r="B125" s="4">
        <v>317</v>
      </c>
      <c r="C125" s="4">
        <v>159</v>
      </c>
    </row>
    <row r="126" spans="1:3" ht="36" x14ac:dyDescent="0.25">
      <c r="A126" s="3" t="s">
        <v>127</v>
      </c>
      <c r="B126" s="4">
        <v>1657</v>
      </c>
      <c r="C126" s="4">
        <v>1657</v>
      </c>
    </row>
    <row r="127" spans="1:3" ht="36" x14ac:dyDescent="0.25">
      <c r="A127" s="3" t="s">
        <v>128</v>
      </c>
      <c r="B127" s="4">
        <v>618</v>
      </c>
      <c r="C127" s="4">
        <v>488</v>
      </c>
    </row>
    <row r="128" spans="1:3" ht="23.25" x14ac:dyDescent="0.25">
      <c r="A128" s="3" t="s">
        <v>129</v>
      </c>
      <c r="B128" s="4">
        <v>388</v>
      </c>
      <c r="C128" s="4">
        <v>291</v>
      </c>
    </row>
    <row r="129" spans="1:3" ht="36" x14ac:dyDescent="0.25">
      <c r="A129" s="3" t="s">
        <v>130</v>
      </c>
      <c r="B129" s="4">
        <v>491</v>
      </c>
      <c r="C129" s="4">
        <v>491</v>
      </c>
    </row>
    <row r="130" spans="1:3" ht="36" x14ac:dyDescent="0.25">
      <c r="A130" s="3" t="s">
        <v>131</v>
      </c>
      <c r="B130" s="4">
        <v>1374</v>
      </c>
      <c r="C130" s="4">
        <v>1031</v>
      </c>
    </row>
    <row r="131" spans="1:3" ht="36" x14ac:dyDescent="0.25">
      <c r="A131" s="3" t="s">
        <v>132</v>
      </c>
      <c r="B131" s="4">
        <v>399</v>
      </c>
      <c r="C131" s="4">
        <v>299</v>
      </c>
    </row>
    <row r="132" spans="1:3" ht="23.25" x14ac:dyDescent="0.25">
      <c r="A132" s="3" t="s">
        <v>133</v>
      </c>
      <c r="B132" s="4">
        <v>1956</v>
      </c>
      <c r="C132" s="4">
        <v>1956</v>
      </c>
    </row>
    <row r="133" spans="1:3" ht="36" x14ac:dyDescent="0.25">
      <c r="A133" s="3" t="s">
        <v>134</v>
      </c>
      <c r="B133" s="4">
        <v>404</v>
      </c>
      <c r="C133" s="4">
        <v>404</v>
      </c>
    </row>
    <row r="134" spans="1:3" ht="36" x14ac:dyDescent="0.25">
      <c r="A134" s="3" t="s">
        <v>135</v>
      </c>
      <c r="B134" s="4">
        <v>354</v>
      </c>
      <c r="C134" s="4">
        <v>266</v>
      </c>
    </row>
    <row r="135" spans="1:3" ht="23.25" x14ac:dyDescent="0.25">
      <c r="A135" s="3" t="s">
        <v>136</v>
      </c>
      <c r="B135" s="4">
        <v>1207</v>
      </c>
      <c r="C135" s="4">
        <v>905</v>
      </c>
    </row>
    <row r="136" spans="1:3" ht="36" x14ac:dyDescent="0.25">
      <c r="A136" s="3" t="s">
        <v>137</v>
      </c>
      <c r="B136" s="4">
        <v>17069</v>
      </c>
      <c r="C136" s="4">
        <v>13069</v>
      </c>
    </row>
    <row r="137" spans="1:3" ht="36" x14ac:dyDescent="0.25">
      <c r="A137" s="3" t="s">
        <v>138</v>
      </c>
      <c r="B137" s="4">
        <v>3727</v>
      </c>
      <c r="C137" s="4">
        <v>2227</v>
      </c>
    </row>
    <row r="138" spans="1:3" ht="36" x14ac:dyDescent="0.25">
      <c r="A138" s="3" t="s">
        <v>139</v>
      </c>
      <c r="B138" s="4">
        <v>829</v>
      </c>
      <c r="C138" s="4">
        <v>829</v>
      </c>
    </row>
    <row r="139" spans="1:3" ht="36" x14ac:dyDescent="0.25">
      <c r="A139" s="3" t="s">
        <v>140</v>
      </c>
      <c r="B139" s="4">
        <v>2525</v>
      </c>
      <c r="C139" s="4">
        <v>2525</v>
      </c>
    </row>
    <row r="140" spans="1:3" ht="23.25" x14ac:dyDescent="0.25">
      <c r="A140" s="3" t="s">
        <v>141</v>
      </c>
      <c r="B140" s="4">
        <v>2598</v>
      </c>
      <c r="C140" s="4">
        <v>2598</v>
      </c>
    </row>
    <row r="141" spans="1:3" ht="36" x14ac:dyDescent="0.25">
      <c r="A141" s="3" t="s">
        <v>142</v>
      </c>
      <c r="B141" s="4">
        <v>161</v>
      </c>
      <c r="C141" s="4">
        <v>161</v>
      </c>
    </row>
    <row r="142" spans="1:3" ht="36" x14ac:dyDescent="0.25">
      <c r="A142" s="3" t="s">
        <v>143</v>
      </c>
      <c r="B142" s="4">
        <v>262</v>
      </c>
      <c r="C142" s="4">
        <v>197</v>
      </c>
    </row>
    <row r="143" spans="1:3" ht="36" x14ac:dyDescent="0.25">
      <c r="A143" s="3" t="s">
        <v>144</v>
      </c>
      <c r="B143" s="4">
        <v>818</v>
      </c>
      <c r="C143" s="4">
        <v>410</v>
      </c>
    </row>
    <row r="144" spans="1:3" ht="36" x14ac:dyDescent="0.25">
      <c r="A144" s="3" t="s">
        <v>145</v>
      </c>
      <c r="B144" s="4">
        <v>541</v>
      </c>
      <c r="C144" s="4">
        <v>541</v>
      </c>
    </row>
    <row r="145" spans="1:3" ht="36" x14ac:dyDescent="0.25">
      <c r="A145" s="3" t="s">
        <v>146</v>
      </c>
      <c r="B145" s="4">
        <v>670</v>
      </c>
      <c r="C145" s="4">
        <v>177</v>
      </c>
    </row>
    <row r="146" spans="1:3" ht="36" x14ac:dyDescent="0.25">
      <c r="A146" s="3" t="s">
        <v>147</v>
      </c>
      <c r="B146" s="4">
        <v>631</v>
      </c>
      <c r="C146" s="4">
        <v>631</v>
      </c>
    </row>
    <row r="147" spans="1:3" ht="72" x14ac:dyDescent="0.25">
      <c r="A147" s="3" t="s">
        <v>148</v>
      </c>
      <c r="B147" s="4">
        <v>3471</v>
      </c>
      <c r="C147" s="4">
        <v>3371</v>
      </c>
    </row>
    <row r="148" spans="1:3" ht="36" x14ac:dyDescent="0.25">
      <c r="A148" s="3" t="s">
        <v>149</v>
      </c>
      <c r="B148" s="4">
        <v>18983</v>
      </c>
      <c r="C148" s="4">
        <v>14237</v>
      </c>
    </row>
    <row r="149" spans="1:3" ht="36" x14ac:dyDescent="0.25">
      <c r="A149" s="3" t="s">
        <v>150</v>
      </c>
      <c r="B149" s="4">
        <v>6839</v>
      </c>
      <c r="C149" s="4">
        <v>5129</v>
      </c>
    </row>
    <row r="150" spans="1:3" ht="23.25" x14ac:dyDescent="0.25">
      <c r="A150" s="3" t="s">
        <v>151</v>
      </c>
      <c r="B150" s="4">
        <v>2733</v>
      </c>
      <c r="C150" s="4">
        <v>2733</v>
      </c>
    </row>
    <row r="151" spans="1:3" ht="36" x14ac:dyDescent="0.25">
      <c r="A151" s="3" t="s">
        <v>152</v>
      </c>
      <c r="B151" s="4">
        <v>4685</v>
      </c>
      <c r="C151" s="4">
        <v>3514</v>
      </c>
    </row>
    <row r="152" spans="1:3" ht="36" x14ac:dyDescent="0.25">
      <c r="A152" s="3" t="s">
        <v>153</v>
      </c>
      <c r="B152" s="4">
        <v>19785</v>
      </c>
      <c r="C152" s="4">
        <v>14839</v>
      </c>
    </row>
    <row r="153" spans="1:3" ht="54" x14ac:dyDescent="0.25">
      <c r="A153" s="3" t="s">
        <v>154</v>
      </c>
      <c r="B153" s="4">
        <v>1855</v>
      </c>
      <c r="C153" s="4">
        <v>1391</v>
      </c>
    </row>
    <row r="154" spans="1:3" ht="36" x14ac:dyDescent="0.25">
      <c r="A154" s="3" t="s">
        <v>155</v>
      </c>
      <c r="B154" s="4">
        <v>1731</v>
      </c>
      <c r="C154" s="4">
        <v>1298</v>
      </c>
    </row>
    <row r="155" spans="1:3" ht="36" x14ac:dyDescent="0.25">
      <c r="A155" s="3" t="s">
        <v>156</v>
      </c>
      <c r="B155" s="4">
        <v>6659</v>
      </c>
      <c r="C155" s="4">
        <v>4994</v>
      </c>
    </row>
    <row r="156" spans="1:3" ht="36" x14ac:dyDescent="0.25">
      <c r="A156" s="3" t="s">
        <v>157</v>
      </c>
      <c r="B156" s="4">
        <v>2346</v>
      </c>
      <c r="C156" s="4">
        <v>1174</v>
      </c>
    </row>
    <row r="157" spans="1:3" ht="54" x14ac:dyDescent="0.25">
      <c r="A157" s="3" t="s">
        <v>158</v>
      </c>
      <c r="B157" s="4">
        <v>5447</v>
      </c>
      <c r="C157" s="4">
        <v>4085</v>
      </c>
    </row>
    <row r="158" spans="1:3" ht="36" x14ac:dyDescent="0.25">
      <c r="A158" s="3" t="s">
        <v>159</v>
      </c>
      <c r="B158" s="4">
        <v>3282</v>
      </c>
      <c r="C158" s="4">
        <v>2462</v>
      </c>
    </row>
    <row r="159" spans="1:3" ht="36" x14ac:dyDescent="0.25">
      <c r="A159" s="3" t="s">
        <v>160</v>
      </c>
      <c r="B159" s="4">
        <v>1220</v>
      </c>
      <c r="C159" s="4">
        <v>915</v>
      </c>
    </row>
    <row r="160" spans="1:3" ht="23.25" x14ac:dyDescent="0.25">
      <c r="A160" s="3" t="s">
        <v>161</v>
      </c>
      <c r="B160" s="4">
        <v>2591</v>
      </c>
      <c r="C160" s="4">
        <v>1943</v>
      </c>
    </row>
    <row r="161" spans="1:3" ht="36" x14ac:dyDescent="0.25">
      <c r="A161" s="3" t="s">
        <v>162</v>
      </c>
      <c r="B161" s="4">
        <v>1530</v>
      </c>
      <c r="C161" s="4">
        <v>1148</v>
      </c>
    </row>
    <row r="162" spans="1:3" ht="54" x14ac:dyDescent="0.25">
      <c r="A162" s="3" t="s">
        <v>163</v>
      </c>
      <c r="B162" s="4">
        <v>20880</v>
      </c>
      <c r="C162" s="4">
        <v>15660</v>
      </c>
    </row>
    <row r="163" spans="1:3" ht="36" x14ac:dyDescent="0.25">
      <c r="A163" s="3" t="s">
        <v>164</v>
      </c>
      <c r="B163" s="4">
        <v>1417</v>
      </c>
      <c r="C163" s="4">
        <v>1417</v>
      </c>
    </row>
  </sheetData>
  <mergeCells count="1">
    <mergeCell ref="A1:C1"/>
  </mergeCells>
  <conditionalFormatting sqref="A22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Ilic</dc:creator>
  <cp:lastModifiedBy>Tijana Ilic</cp:lastModifiedBy>
  <dcterms:created xsi:type="dcterms:W3CDTF">2021-01-04T14:10:50Z</dcterms:created>
  <dcterms:modified xsi:type="dcterms:W3CDTF">2021-01-04T14:14:55Z</dcterms:modified>
</cp:coreProperties>
</file>