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AppData\Local\Microsoft\Windows\INetCache\Content.Outlook\ZT9HQ5AL\"/>
    </mc:Choice>
  </mc:AlternateContent>
  <bookViews>
    <workbookView xWindow="0" yWindow="0" windowWidth="28800" windowHeight="12435"/>
  </bookViews>
  <sheets>
    <sheet name="prilog A" sheetId="1" r:id="rId1"/>
  </sheets>
  <definedNames>
    <definedName name="_xlnm.Print_Titles" localSheetId="0">'prilog 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<sst xmlns="http://schemas.openxmlformats.org/spreadsheetml/2006/main" count="163" uniqueCount="163">
  <si>
    <t>Предмет набавке</t>
  </si>
  <si>
    <t>Тестови за спровођење организованог скрининга колоректалног карцинома</t>
  </si>
  <si>
    <t>Дом здравља Ада</t>
  </si>
  <si>
    <t>Дом здравља Чока</t>
  </si>
  <si>
    <t>Дом здравља Алибунар</t>
  </si>
  <si>
    <t>Дом здравља Бела Црква</t>
  </si>
  <si>
    <t>Дом здравља Ковачица</t>
  </si>
  <si>
    <t>Дом здравља Опово</t>
  </si>
  <si>
    <t xml:space="preserve">Дом здравља  ''1.Октобар '', Пландиште </t>
  </si>
  <si>
    <t>Дом здравља  "Вршац" Вршац</t>
  </si>
  <si>
    <t>Дом здравља  "Панчево" Панчево</t>
  </si>
  <si>
    <t>Дом здравља ''Др Јанош Хаџи '', Бачка Топола</t>
  </si>
  <si>
    <t>Дом здравља ''Др Мартон Шандор '', Мали Иђош</t>
  </si>
  <si>
    <t xml:space="preserve">Дом здравља Суботица     </t>
  </si>
  <si>
    <t>Дом здравља Житиште</t>
  </si>
  <si>
    <t>Дом здравља Нови Бечеј</t>
  </si>
  <si>
    <t>Дом здравља Сечањ</t>
  </si>
  <si>
    <t>Дом здравља Нова Црња</t>
  </si>
  <si>
    <t xml:space="preserve">Дом здравља Зрењанин     </t>
  </si>
  <si>
    <t>Дом здравља Кањижа</t>
  </si>
  <si>
    <t>Дом здравља Нови Кнежевац</t>
  </si>
  <si>
    <t>Дом здравља Сента</t>
  </si>
  <si>
    <t>Дом здравља Кикинда</t>
  </si>
  <si>
    <t>Дом здравља Ковин</t>
  </si>
  <si>
    <t>Дом здравља Апатин</t>
  </si>
  <si>
    <t>Дом здравља Кула</t>
  </si>
  <si>
    <t>Дом здравља Оџаци</t>
  </si>
  <si>
    <t>Дом здравља ''др Ђорђе Лазић'', Сомбор</t>
  </si>
  <si>
    <t>Дом здравља Бач</t>
  </si>
  <si>
    <t>Дом здравља ''др Младен Стојановић'', Бачка Паланка</t>
  </si>
  <si>
    <t>Дом здравља Бачки Петровац</t>
  </si>
  <si>
    <t>Дом здравља ''Др Душан Савић Дода'', Беочин</t>
  </si>
  <si>
    <t>Дом здравља Бечеј</t>
  </si>
  <si>
    <t>Дом здравља Жабаљ</t>
  </si>
  <si>
    <t>Дом здравља ''Др Ђорђе Бастић'', Србобран</t>
  </si>
  <si>
    <t>Дом здравља Темерин</t>
  </si>
  <si>
    <t>Дом здравља Тител</t>
  </si>
  <si>
    <t>Дом здравља Нови Сад</t>
  </si>
  <si>
    <t>Дом здравља ''Вељко Влаховић'', Врбас</t>
  </si>
  <si>
    <t>Дом здравља   Сремски Карловци</t>
  </si>
  <si>
    <t>Дом здравља ''Др Милорад-Мика Павловић'', Инђија</t>
  </si>
  <si>
    <t>Дом здравља ''Др Драган Фундук'', Пећинци</t>
  </si>
  <si>
    <t>Дом здравља Рума</t>
  </si>
  <si>
    <t>Дом здравља Ириг</t>
  </si>
  <si>
    <t>Дом здравља ''Др Јован Јовановић Змај'', Стара Пазова</t>
  </si>
  <si>
    <t>Дом здравља Сремска Митровица</t>
  </si>
  <si>
    <t>Дом здравља Шид</t>
  </si>
  <si>
    <t>Дом здравља Богатић</t>
  </si>
  <si>
    <t>Дом здравља Љубовија са стационаром</t>
  </si>
  <si>
    <t>Дом здравља " Др Миленко Марин" Лозница</t>
  </si>
  <si>
    <t>Дом здравља "Крупањ", Крупањ</t>
  </si>
  <si>
    <t>Дом здравља "Мали Зворник", Мали Зворник</t>
  </si>
  <si>
    <t xml:space="preserve">Дом здравља Владимирци </t>
  </si>
  <si>
    <t>Дом здравља ''Др Даринка Лукић'', Коцељева</t>
  </si>
  <si>
    <t xml:space="preserve">Дом здравља Шабац  </t>
  </si>
  <si>
    <t>Дом здравља Уб</t>
  </si>
  <si>
    <t xml:space="preserve">Дом здравља Ваљево </t>
  </si>
  <si>
    <t>Дом здравља Осечина</t>
  </si>
  <si>
    <t xml:space="preserve">Дом здравља Љиг </t>
  </si>
  <si>
    <t xml:space="preserve">Дом здравља Мионица </t>
  </si>
  <si>
    <t xml:space="preserve">Дом здравља Лајковац </t>
  </si>
  <si>
    <t>Дом здравља ''Милан Бана Ђорђевић'', Велика Плана</t>
  </si>
  <si>
    <t xml:space="preserve">Дом здравља Смедеревска Паланка </t>
  </si>
  <si>
    <t>Дом здравља Смедерево</t>
  </si>
  <si>
    <t>Дом здравља Велико Градиште</t>
  </si>
  <si>
    <t>Дом здравља Жагубица</t>
  </si>
  <si>
    <t xml:space="preserve">Дом здравља Голубац </t>
  </si>
  <si>
    <t xml:space="preserve">Дом здравља Кучево </t>
  </si>
  <si>
    <t xml:space="preserve">Дом здравља Мало Црниће </t>
  </si>
  <si>
    <t>Дом здравља Пожаревац</t>
  </si>
  <si>
    <t xml:space="preserve">Дом здравља Жабари </t>
  </si>
  <si>
    <t>Дом здравља Петровац на Млави</t>
  </si>
  <si>
    <t xml:space="preserve">Дом здравља Костолац </t>
  </si>
  <si>
    <t>Дом здравља Крагујевац</t>
  </si>
  <si>
    <t>Дом здравља Баточина</t>
  </si>
  <si>
    <t>Дом здравља" Даница и Коста Шамановић" Кнић</t>
  </si>
  <si>
    <t>Дом здравља Лапово</t>
  </si>
  <si>
    <t>Дом здравља "Милоје Хаџић-Шуле" Рача</t>
  </si>
  <si>
    <t>Дом здравља ''Свети Ђорђе'', Топола</t>
  </si>
  <si>
    <t>Дом здравља Аранђеловац</t>
  </si>
  <si>
    <t xml:space="preserve">Дом здравља Деспотовац </t>
  </si>
  <si>
    <t xml:space="preserve">Дом здравља Свилајнац </t>
  </si>
  <si>
    <t xml:space="preserve">Дом здравља Ћуприја </t>
  </si>
  <si>
    <t xml:space="preserve">Дом здравља Рековац </t>
  </si>
  <si>
    <t xml:space="preserve">Дом здравља Јагодина </t>
  </si>
  <si>
    <t>Дом здравља Параћин</t>
  </si>
  <si>
    <t>Дом здравља Бор</t>
  </si>
  <si>
    <t>Дом здравља ''Др Верољуб Цакић'', Мајданпек</t>
  </si>
  <si>
    <t>Дом здравља Неготин</t>
  </si>
  <si>
    <t>Дом здравља Кладово</t>
  </si>
  <si>
    <t>Дом здравља Бољевац</t>
  </si>
  <si>
    <t>Дом здравља Књажевац</t>
  </si>
  <si>
    <t>Дом здравља Зајечар</t>
  </si>
  <si>
    <t>Дом здравља Ариље</t>
  </si>
  <si>
    <t>Дом здравља Бајина Башта</t>
  </si>
  <si>
    <t>Дом здравља Косјерић</t>
  </si>
  <si>
    <t>Дом здравља Нова Варош</t>
  </si>
  <si>
    <t xml:space="preserve">Дом здравља Пожега </t>
  </si>
  <si>
    <t xml:space="preserve">Дом здравља Прибој </t>
  </si>
  <si>
    <t xml:space="preserve">Дом здравља Пријепоље </t>
  </si>
  <si>
    <t>Дом здравља Сјеница</t>
  </si>
  <si>
    <t>Дом здравља Ужице</t>
  </si>
  <si>
    <t>Дом здравља Чајетина</t>
  </si>
  <si>
    <t>Дом здравља ''Др Драгиша Мишовић'', Чачак</t>
  </si>
  <si>
    <t>Дом здравља Ивањица</t>
  </si>
  <si>
    <t>Дом здравља Лучани</t>
  </si>
  <si>
    <t xml:space="preserve">Дом здравља Горњи Милановац </t>
  </si>
  <si>
    <t xml:space="preserve">Дом здравља Рашка </t>
  </si>
  <si>
    <t>Дом здравља Краљево</t>
  </si>
  <si>
    <t>Дом здравља ''др Никола Џамић'', Врњачка Бања</t>
  </si>
  <si>
    <t>Дом здравља Нови Пазар</t>
  </si>
  <si>
    <t xml:space="preserve">Дом здравља Тутин </t>
  </si>
  <si>
    <t>Дом здравља ''Др Добривоје Гер Поповић'', Александровац</t>
  </si>
  <si>
    <t>Дом здравља Трстеник</t>
  </si>
  <si>
    <t>Дом здравља Крушевац</t>
  </si>
  <si>
    <t>Дом здравља ''Др Властимир Годић'', Варварин</t>
  </si>
  <si>
    <t xml:space="preserve">Дом здравља Ћићевац  </t>
  </si>
  <si>
    <t>Дом здравља Брус</t>
  </si>
  <si>
    <t>Дом здравља Гаџин Хан</t>
  </si>
  <si>
    <t>Дом здравља Дољевац</t>
  </si>
  <si>
    <t>Дом здравља ''Др Љубинко Ђорђевић'' Сврљиг</t>
  </si>
  <si>
    <t xml:space="preserve">Дом здравља Сокобања </t>
  </si>
  <si>
    <t>Дом здравља Ниш</t>
  </si>
  <si>
    <t>Дом здравља Мерошина</t>
  </si>
  <si>
    <t xml:space="preserve">Дом здравља ''др Милорад Михајловић'' Ражањ </t>
  </si>
  <si>
    <t>Дом здравља Алексинац</t>
  </si>
  <si>
    <t>Дом здравља Куршумлија</t>
  </si>
  <si>
    <t xml:space="preserve">Дом здравља Блаце </t>
  </si>
  <si>
    <t xml:space="preserve">Дом здравља Житорађа </t>
  </si>
  <si>
    <t xml:space="preserve">Дом здравља Прокупље  </t>
  </si>
  <si>
    <t>Дом здравља Бела Паланка</t>
  </si>
  <si>
    <t xml:space="preserve">Дом здравља Пирот </t>
  </si>
  <si>
    <t>Дом здравља Бабушница</t>
  </si>
  <si>
    <t>Дом здравља Димитровград</t>
  </si>
  <si>
    <t xml:space="preserve">Дом здравља Бојник </t>
  </si>
  <si>
    <t xml:space="preserve">Дом здравља Лесковац </t>
  </si>
  <si>
    <t>Дом здравља Власотинце</t>
  </si>
  <si>
    <t xml:space="preserve">Дом здравља Медвеђа </t>
  </si>
  <si>
    <t xml:space="preserve">Дом здравља Лебане </t>
  </si>
  <si>
    <t>Дом здравља Врање</t>
  </si>
  <si>
    <t>Дом здравља Трговиште</t>
  </si>
  <si>
    <t>Дом здравља Босилеград</t>
  </si>
  <si>
    <t>Дом здравља Бујановац</t>
  </si>
  <si>
    <t xml:space="preserve">Дом здравља Прешево </t>
  </si>
  <si>
    <t>Дом здравља Владичин Хан</t>
  </si>
  <si>
    <t>Дом здравља Сурдулица</t>
  </si>
  <si>
    <t>Дом здравља ''др Милорад Влајковић'', Барајево</t>
  </si>
  <si>
    <t>Дом здравља Вождовац</t>
  </si>
  <si>
    <t>Дом здравља ''Врачар''</t>
  </si>
  <si>
    <t>Дом здравља Гроцка</t>
  </si>
  <si>
    <t>Дом здравља ''Звездара''</t>
  </si>
  <si>
    <t>Дом здравља ''Земун''</t>
  </si>
  <si>
    <t>Дом здравља ''Др Ђорђе Ковачевић'', Лазаревац</t>
  </si>
  <si>
    <t>Дом здравља Младеновац</t>
  </si>
  <si>
    <t>Дом здравља Нови Београд</t>
  </si>
  <si>
    <t>Дом здравља Обреновац</t>
  </si>
  <si>
    <t>Дом здравља "ДР Милутин Ивковић" Палилула</t>
  </si>
  <si>
    <t>Дом здравља Раковица</t>
  </si>
  <si>
    <t>Дом здравља ''Савски венац''</t>
  </si>
  <si>
    <t>Дом здравља Сопот</t>
  </si>
  <si>
    <t>Дом здравља ''Стари град''</t>
  </si>
  <si>
    <t>Дом здравља ''Др Симо Милошевић'', Чукарица</t>
  </si>
  <si>
    <t>Дом здравља Сурчин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</si>
</sst>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textRotation="90"/>
    </xf>
    <xf numFmtId="0" fontId="4" fillId="0" borderId="0" xfId="0" applyFont="1" applyAlignment="1">
      <alignment textRotation="90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vertical="center" textRotation="90" wrapText="1"/>
    </xf>
    <xf numFmtId="0" fontId="5" fillId="3" borderId="3" xfId="0" applyFont="1" applyFill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6"/>
  <sheetViews>
    <sheetView tabSelected="1" zoomScaleNormal="100" workbookViewId="0">
      <selection activeCell="FD2" sqref="FD2"/>
    </sheetView>
  </sheetViews>
  <sheetFormatPr defaultRowHeight="12" x14ac:dyDescent="0.2"/>
  <cols>
    <col min="1" max="1" width="71.42578125" style="1" customWidth="1"/>
    <col min="2" max="2" width="11" style="5" customWidth="1"/>
    <col min="3" max="3" width="7.140625" style="5" bestFit="1" customWidth="1"/>
    <col min="4" max="8" width="5.42578125" style="5" customWidth="1"/>
    <col min="9" max="9" width="5.7109375" style="5" customWidth="1"/>
    <col min="10" max="12" width="7.140625" style="5" customWidth="1"/>
    <col min="13" max="13" width="5.140625" style="5" bestFit="1" customWidth="1"/>
    <col min="14" max="19" width="5.7109375" style="5" customWidth="1"/>
    <col min="20" max="20" width="7" style="5" customWidth="1"/>
    <col min="21" max="21" width="8.85546875" style="5" customWidth="1"/>
    <col min="22" max="22" width="5.7109375" style="5" customWidth="1"/>
    <col min="23" max="23" width="6.7109375" style="5" customWidth="1"/>
    <col min="24" max="26" width="5.7109375" style="5" customWidth="1"/>
    <col min="27" max="27" width="5.85546875" style="5" customWidth="1"/>
    <col min="28" max="28" width="5.7109375" style="5" customWidth="1"/>
    <col min="29" max="111" width="9.140625" style="5"/>
    <col min="112" max="112" width="12.42578125" style="5" customWidth="1"/>
    <col min="113" max="162" width="9.140625" style="5"/>
    <col min="163" max="16384" width="9.140625" style="1"/>
  </cols>
  <sheetData>
    <row r="1" spans="1:162" ht="124.5" customHeight="1" thickBot="1" x14ac:dyDescent="0.25">
      <c r="A1" s="2" t="s">
        <v>0</v>
      </c>
      <c r="B1" s="6" t="s">
        <v>11</v>
      </c>
      <c r="C1" s="7" t="s">
        <v>12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2</v>
      </c>
      <c r="K1" s="7" t="s">
        <v>19</v>
      </c>
      <c r="L1" s="7" t="s">
        <v>20</v>
      </c>
      <c r="M1" s="7" t="s">
        <v>3</v>
      </c>
      <c r="N1" s="7" t="s">
        <v>21</v>
      </c>
      <c r="O1" s="7" t="s">
        <v>22</v>
      </c>
      <c r="P1" s="7" t="s">
        <v>4</v>
      </c>
      <c r="Q1" s="7" t="s">
        <v>5</v>
      </c>
      <c r="R1" s="7" t="s">
        <v>6</v>
      </c>
      <c r="S1" s="7" t="s">
        <v>23</v>
      </c>
      <c r="T1" s="7" t="s">
        <v>7</v>
      </c>
      <c r="U1" s="7" t="s">
        <v>8</v>
      </c>
      <c r="V1" s="7" t="s">
        <v>9</v>
      </c>
      <c r="W1" s="7" t="s">
        <v>10</v>
      </c>
      <c r="X1" s="7" t="s">
        <v>24</v>
      </c>
      <c r="Y1" s="7" t="s">
        <v>25</v>
      </c>
      <c r="Z1" s="7" t="s">
        <v>26</v>
      </c>
      <c r="AA1" s="7" t="s">
        <v>27</v>
      </c>
      <c r="AB1" s="7" t="s">
        <v>28</v>
      </c>
      <c r="AC1" s="8" t="s">
        <v>29</v>
      </c>
      <c r="AD1" s="10" t="s">
        <v>30</v>
      </c>
      <c r="AE1" s="8" t="s">
        <v>31</v>
      </c>
      <c r="AF1" s="10" t="s">
        <v>32</v>
      </c>
      <c r="AG1" s="10" t="s">
        <v>33</v>
      </c>
      <c r="AH1" s="8" t="s">
        <v>34</v>
      </c>
      <c r="AI1" s="10" t="s">
        <v>35</v>
      </c>
      <c r="AJ1" s="10" t="s">
        <v>36</v>
      </c>
      <c r="AK1" s="10" t="s">
        <v>37</v>
      </c>
      <c r="AL1" s="10" t="s">
        <v>38</v>
      </c>
      <c r="AM1" s="8" t="s">
        <v>39</v>
      </c>
      <c r="AN1" s="8" t="s">
        <v>40</v>
      </c>
      <c r="AO1" s="8" t="s">
        <v>41</v>
      </c>
      <c r="AP1" s="10" t="s">
        <v>42</v>
      </c>
      <c r="AQ1" s="10" t="s">
        <v>43</v>
      </c>
      <c r="AR1" s="8" t="s">
        <v>44</v>
      </c>
      <c r="AS1" s="8" t="s">
        <v>45</v>
      </c>
      <c r="AT1" s="10" t="s">
        <v>46</v>
      </c>
      <c r="AU1" s="10" t="s">
        <v>47</v>
      </c>
      <c r="AV1" s="10" t="s">
        <v>48</v>
      </c>
      <c r="AW1" s="8" t="s">
        <v>49</v>
      </c>
      <c r="AX1" s="8" t="s">
        <v>50</v>
      </c>
      <c r="AY1" s="8" t="s">
        <v>51</v>
      </c>
      <c r="AZ1" s="10" t="s">
        <v>52</v>
      </c>
      <c r="BA1" s="8" t="s">
        <v>53</v>
      </c>
      <c r="BB1" s="10" t="s">
        <v>54</v>
      </c>
      <c r="BC1" s="10" t="s">
        <v>55</v>
      </c>
      <c r="BD1" s="10" t="s">
        <v>56</v>
      </c>
      <c r="BE1" s="10" t="s">
        <v>57</v>
      </c>
      <c r="BF1" s="10" t="s">
        <v>58</v>
      </c>
      <c r="BG1" s="10" t="s">
        <v>59</v>
      </c>
      <c r="BH1" s="10" t="s">
        <v>60</v>
      </c>
      <c r="BI1" s="8" t="s">
        <v>61</v>
      </c>
      <c r="BJ1" s="8" t="s">
        <v>62</v>
      </c>
      <c r="BK1" s="10" t="s">
        <v>63</v>
      </c>
      <c r="BL1" s="8" t="s">
        <v>64</v>
      </c>
      <c r="BM1" s="10" t="s">
        <v>65</v>
      </c>
      <c r="BN1" s="10" t="s">
        <v>66</v>
      </c>
      <c r="BO1" s="10" t="s">
        <v>67</v>
      </c>
      <c r="BP1" s="8" t="s">
        <v>68</v>
      </c>
      <c r="BQ1" s="8" t="s">
        <v>69</v>
      </c>
      <c r="BR1" s="10" t="s">
        <v>70</v>
      </c>
      <c r="BS1" s="8" t="s">
        <v>71</v>
      </c>
      <c r="BT1" s="10" t="s">
        <v>72</v>
      </c>
      <c r="BU1" s="8" t="s">
        <v>73</v>
      </c>
      <c r="BV1" s="10" t="s">
        <v>74</v>
      </c>
      <c r="BW1" s="10" t="s">
        <v>75</v>
      </c>
      <c r="BX1" s="10" t="s">
        <v>76</v>
      </c>
      <c r="BY1" s="8" t="s">
        <v>77</v>
      </c>
      <c r="BZ1" s="8" t="s">
        <v>78</v>
      </c>
      <c r="CA1" s="8" t="s">
        <v>79</v>
      </c>
      <c r="CB1" s="8" t="s">
        <v>80</v>
      </c>
      <c r="CC1" s="8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  <c r="CH1" s="10" t="s">
        <v>86</v>
      </c>
      <c r="CI1" s="8" t="s">
        <v>87</v>
      </c>
      <c r="CJ1" s="10" t="s">
        <v>88</v>
      </c>
      <c r="CK1" s="10" t="s">
        <v>89</v>
      </c>
      <c r="CL1" s="10" t="s">
        <v>90</v>
      </c>
      <c r="CM1" s="8" t="s">
        <v>91</v>
      </c>
      <c r="CN1" s="10" t="s">
        <v>92</v>
      </c>
      <c r="CO1" s="10" t="s">
        <v>93</v>
      </c>
      <c r="CP1" s="8" t="s">
        <v>94</v>
      </c>
      <c r="CQ1" s="10" t="s">
        <v>95</v>
      </c>
      <c r="CR1" s="8" t="s">
        <v>96</v>
      </c>
      <c r="CS1" s="10" t="s">
        <v>97</v>
      </c>
      <c r="CT1" s="10" t="s">
        <v>98</v>
      </c>
      <c r="CU1" s="10" t="s">
        <v>99</v>
      </c>
      <c r="CV1" s="10" t="s">
        <v>100</v>
      </c>
      <c r="CW1" s="10" t="s">
        <v>101</v>
      </c>
      <c r="CX1" s="10" t="s">
        <v>102</v>
      </c>
      <c r="CY1" s="8" t="s">
        <v>103</v>
      </c>
      <c r="CZ1" s="10" t="s">
        <v>104</v>
      </c>
      <c r="DA1" s="10" t="s">
        <v>105</v>
      </c>
      <c r="DB1" s="10" t="s">
        <v>106</v>
      </c>
      <c r="DC1" s="10" t="s">
        <v>107</v>
      </c>
      <c r="DD1" s="10" t="s">
        <v>108</v>
      </c>
      <c r="DE1" s="8" t="s">
        <v>109</v>
      </c>
      <c r="DF1" s="8" t="s">
        <v>110</v>
      </c>
      <c r="DG1" s="10" t="s">
        <v>111</v>
      </c>
      <c r="DH1" s="8" t="s">
        <v>112</v>
      </c>
      <c r="DI1" s="10" t="s">
        <v>113</v>
      </c>
      <c r="DJ1" s="10" t="s">
        <v>114</v>
      </c>
      <c r="DK1" s="8" t="s">
        <v>115</v>
      </c>
      <c r="DL1" s="10" t="s">
        <v>116</v>
      </c>
      <c r="DM1" s="10" t="s">
        <v>117</v>
      </c>
      <c r="DN1" s="8" t="s">
        <v>118</v>
      </c>
      <c r="DO1" s="10" t="s">
        <v>119</v>
      </c>
      <c r="DP1" s="8" t="s">
        <v>120</v>
      </c>
      <c r="DQ1" s="10" t="s">
        <v>121</v>
      </c>
      <c r="DR1" s="10" t="s">
        <v>122</v>
      </c>
      <c r="DS1" s="10" t="s">
        <v>123</v>
      </c>
      <c r="DT1" s="8" t="s">
        <v>124</v>
      </c>
      <c r="DU1" s="10" t="s">
        <v>125</v>
      </c>
      <c r="DV1" s="10" t="s">
        <v>126</v>
      </c>
      <c r="DW1" s="10" t="s">
        <v>127</v>
      </c>
      <c r="DX1" s="10" t="s">
        <v>128</v>
      </c>
      <c r="DY1" s="10" t="s">
        <v>129</v>
      </c>
      <c r="DZ1" s="10" t="s">
        <v>130</v>
      </c>
      <c r="EA1" s="10" t="s">
        <v>131</v>
      </c>
      <c r="EB1" s="10" t="s">
        <v>132</v>
      </c>
      <c r="EC1" s="10" t="s">
        <v>133</v>
      </c>
      <c r="ED1" s="10" t="s">
        <v>134</v>
      </c>
      <c r="EE1" s="10" t="s">
        <v>135</v>
      </c>
      <c r="EF1" s="10" t="s">
        <v>136</v>
      </c>
      <c r="EG1" s="10" t="s">
        <v>137</v>
      </c>
      <c r="EH1" s="10" t="s">
        <v>138</v>
      </c>
      <c r="EI1" s="10" t="s">
        <v>139</v>
      </c>
      <c r="EJ1" s="10" t="s">
        <v>140</v>
      </c>
      <c r="EK1" s="8" t="s">
        <v>141</v>
      </c>
      <c r="EL1" s="10" t="s">
        <v>142</v>
      </c>
      <c r="EM1" s="10" t="s">
        <v>143</v>
      </c>
      <c r="EN1" s="8" t="s">
        <v>144</v>
      </c>
      <c r="EO1" s="8" t="s">
        <v>145</v>
      </c>
      <c r="EP1" s="8" t="s">
        <v>146</v>
      </c>
      <c r="EQ1" s="10" t="s">
        <v>147</v>
      </c>
      <c r="ER1" s="10" t="s">
        <v>148</v>
      </c>
      <c r="ES1" s="10" t="s">
        <v>149</v>
      </c>
      <c r="ET1" s="10" t="s">
        <v>150</v>
      </c>
      <c r="EU1" s="10" t="s">
        <v>151</v>
      </c>
      <c r="EV1" s="8" t="s">
        <v>152</v>
      </c>
      <c r="EW1" s="10" t="s">
        <v>153</v>
      </c>
      <c r="EX1" s="8" t="s">
        <v>154</v>
      </c>
      <c r="EY1" s="8" t="s">
        <v>155</v>
      </c>
      <c r="EZ1" s="8" t="s">
        <v>156</v>
      </c>
      <c r="FA1" s="10" t="s">
        <v>157</v>
      </c>
      <c r="FB1" s="8" t="s">
        <v>158</v>
      </c>
      <c r="FC1" s="10" t="s">
        <v>159</v>
      </c>
      <c r="FD1" s="8" t="s">
        <v>160</v>
      </c>
      <c r="FE1" s="8" t="s">
        <v>161</v>
      </c>
      <c r="FF1" s="10" t="s">
        <v>162</v>
      </c>
    </row>
    <row r="2" spans="1:162" ht="38.25" customHeight="1" x14ac:dyDescent="0.2">
      <c r="A2" s="3" t="s">
        <v>1</v>
      </c>
      <c r="B2" s="4">
        <v>1026</v>
      </c>
      <c r="C2" s="4">
        <v>357</v>
      </c>
      <c r="D2" s="4">
        <v>1137</v>
      </c>
      <c r="E2" s="4">
        <v>134</v>
      </c>
      <c r="F2" s="4">
        <v>738</v>
      </c>
      <c r="G2" s="4">
        <v>418</v>
      </c>
      <c r="H2" s="4">
        <v>84</v>
      </c>
      <c r="I2" s="4">
        <v>1006</v>
      </c>
      <c r="J2" s="4">
        <v>141</v>
      </c>
      <c r="K2" s="4">
        <v>203</v>
      </c>
      <c r="L2" s="4">
        <v>93</v>
      </c>
      <c r="M2" s="4">
        <v>96</v>
      </c>
      <c r="N2" s="4">
        <v>187</v>
      </c>
      <c r="O2" s="4">
        <v>492</v>
      </c>
      <c r="P2" s="4">
        <v>165</v>
      </c>
      <c r="Q2" s="4">
        <v>143</v>
      </c>
      <c r="R2" s="4">
        <v>203</v>
      </c>
      <c r="S2" s="4">
        <v>270</v>
      </c>
      <c r="T2" s="4">
        <v>82</v>
      </c>
      <c r="U2" s="4">
        <v>100</v>
      </c>
      <c r="V2" s="4">
        <v>417</v>
      </c>
      <c r="W2" s="4">
        <v>3724</v>
      </c>
      <c r="X2" s="4">
        <v>240</v>
      </c>
      <c r="Y2" s="4">
        <v>342</v>
      </c>
      <c r="Z2" s="4">
        <v>256</v>
      </c>
      <c r="AA2" s="4">
        <v>2670</v>
      </c>
      <c r="AB2" s="4">
        <v>118</v>
      </c>
      <c r="AC2" s="9">
        <v>449</v>
      </c>
      <c r="AD2" s="9">
        <v>111</v>
      </c>
      <c r="AE2" s="9">
        <v>128</v>
      </c>
      <c r="AF2" s="9">
        <v>292</v>
      </c>
      <c r="AG2" s="9">
        <v>196</v>
      </c>
      <c r="AH2" s="9">
        <v>125</v>
      </c>
      <c r="AI2" s="9">
        <v>226</v>
      </c>
      <c r="AJ2" s="9">
        <v>129</v>
      </c>
      <c r="AK2" s="9">
        <v>2545</v>
      </c>
      <c r="AL2" s="9">
        <v>318</v>
      </c>
      <c r="AM2" s="9">
        <v>73</v>
      </c>
      <c r="AN2" s="9">
        <v>388</v>
      </c>
      <c r="AO2" s="9">
        <v>158</v>
      </c>
      <c r="AP2" s="9">
        <v>450</v>
      </c>
      <c r="AQ2" s="9">
        <v>97</v>
      </c>
      <c r="AR2" s="9">
        <v>534</v>
      </c>
      <c r="AS2" s="9">
        <v>2462</v>
      </c>
      <c r="AT2" s="9">
        <v>285</v>
      </c>
      <c r="AU2" s="9">
        <v>231</v>
      </c>
      <c r="AV2" s="9">
        <v>124</v>
      </c>
      <c r="AW2" s="9">
        <v>657</v>
      </c>
      <c r="AX2" s="9">
        <v>148</v>
      </c>
      <c r="AY2" s="9">
        <v>107</v>
      </c>
      <c r="AZ2" s="9">
        <v>146</v>
      </c>
      <c r="BA2" s="9">
        <v>108</v>
      </c>
      <c r="BB2" s="9">
        <v>3542</v>
      </c>
      <c r="BC2" s="9">
        <v>231</v>
      </c>
      <c r="BD2" s="9">
        <v>2869</v>
      </c>
      <c r="BE2" s="9">
        <v>109</v>
      </c>
      <c r="BF2" s="9">
        <v>101</v>
      </c>
      <c r="BG2" s="9">
        <v>118</v>
      </c>
      <c r="BH2" s="9">
        <v>127</v>
      </c>
      <c r="BI2" s="9">
        <v>326</v>
      </c>
      <c r="BJ2" s="9">
        <v>414</v>
      </c>
      <c r="BK2" s="9">
        <v>854</v>
      </c>
      <c r="BL2" s="9">
        <v>140</v>
      </c>
      <c r="BM2" s="9">
        <v>109</v>
      </c>
      <c r="BN2" s="9">
        <v>72</v>
      </c>
      <c r="BO2" s="9">
        <v>130</v>
      </c>
      <c r="BP2" s="9">
        <v>90</v>
      </c>
      <c r="BQ2" s="9">
        <v>487</v>
      </c>
      <c r="BR2" s="9">
        <v>87</v>
      </c>
      <c r="BS2" s="9">
        <v>251</v>
      </c>
      <c r="BT2" s="9">
        <v>101</v>
      </c>
      <c r="BU2" s="9">
        <v>5587</v>
      </c>
      <c r="BV2" s="9">
        <v>95</v>
      </c>
      <c r="BW2" s="9">
        <v>439</v>
      </c>
      <c r="BX2" s="9">
        <v>64</v>
      </c>
      <c r="BY2" s="9">
        <v>95</v>
      </c>
      <c r="BZ2" s="9">
        <v>691</v>
      </c>
      <c r="CA2" s="9">
        <v>375</v>
      </c>
      <c r="CB2" s="9">
        <v>188</v>
      </c>
      <c r="CC2" s="9">
        <v>188</v>
      </c>
      <c r="CD2" s="9">
        <v>966</v>
      </c>
      <c r="CE2" s="9">
        <v>90</v>
      </c>
      <c r="CF2" s="9">
        <v>580</v>
      </c>
      <c r="CG2" s="9">
        <v>439</v>
      </c>
      <c r="CH2" s="9">
        <v>405</v>
      </c>
      <c r="CI2" s="9">
        <v>160</v>
      </c>
      <c r="CJ2" s="9">
        <v>316</v>
      </c>
      <c r="CK2" s="9">
        <v>183</v>
      </c>
      <c r="CL2" s="9">
        <v>111</v>
      </c>
      <c r="CM2" s="9">
        <v>272</v>
      </c>
      <c r="CN2" s="9">
        <v>514</v>
      </c>
      <c r="CO2" s="9">
        <v>154</v>
      </c>
      <c r="CP2" s="9">
        <v>223</v>
      </c>
      <c r="CQ2" s="9">
        <v>385</v>
      </c>
      <c r="CR2" s="9">
        <v>151</v>
      </c>
      <c r="CS2" s="9">
        <v>932</v>
      </c>
      <c r="CT2" s="9">
        <v>247</v>
      </c>
      <c r="CU2" s="9">
        <v>286</v>
      </c>
      <c r="CV2" s="9">
        <v>176</v>
      </c>
      <c r="CW2" s="9">
        <v>654</v>
      </c>
      <c r="CX2" s="9">
        <v>129</v>
      </c>
      <c r="CY2" s="9">
        <v>938</v>
      </c>
      <c r="CZ2" s="9">
        <v>1009</v>
      </c>
      <c r="DA2" s="9">
        <v>661</v>
      </c>
      <c r="DB2" s="9">
        <v>370</v>
      </c>
      <c r="DC2" s="9">
        <v>203</v>
      </c>
      <c r="DD2" s="9">
        <v>3669</v>
      </c>
      <c r="DE2" s="9">
        <v>226</v>
      </c>
      <c r="DF2" s="9">
        <v>614</v>
      </c>
      <c r="DG2" s="9">
        <v>162</v>
      </c>
      <c r="DH2" s="9">
        <v>220</v>
      </c>
      <c r="DI2" s="9">
        <v>368</v>
      </c>
      <c r="DJ2" s="9">
        <v>3923</v>
      </c>
      <c r="DK2" s="9">
        <v>146</v>
      </c>
      <c r="DL2" s="9">
        <v>78</v>
      </c>
      <c r="DM2" s="9">
        <v>137</v>
      </c>
      <c r="DN2" s="9">
        <v>68</v>
      </c>
      <c r="DO2" s="9">
        <v>542</v>
      </c>
      <c r="DP2" s="9">
        <v>122</v>
      </c>
      <c r="DQ2" s="9">
        <v>136</v>
      </c>
      <c r="DR2" s="9">
        <v>7768</v>
      </c>
      <c r="DS2" s="9">
        <v>108</v>
      </c>
      <c r="DT2" s="9">
        <v>79</v>
      </c>
      <c r="DU2" s="9">
        <v>414</v>
      </c>
      <c r="DV2" s="9">
        <v>154</v>
      </c>
      <c r="DW2" s="9">
        <v>97</v>
      </c>
      <c r="DX2" s="9">
        <v>123</v>
      </c>
      <c r="DY2" s="9">
        <v>343</v>
      </c>
      <c r="DZ2" s="9">
        <v>100</v>
      </c>
      <c r="EA2" s="9">
        <v>489</v>
      </c>
      <c r="EB2" s="9">
        <v>101</v>
      </c>
      <c r="EC2" s="9">
        <v>88</v>
      </c>
      <c r="ED2" s="9">
        <v>302</v>
      </c>
      <c r="EE2" s="9">
        <v>4267</v>
      </c>
      <c r="EF2" s="9">
        <v>932</v>
      </c>
      <c r="EG2" s="9">
        <v>207</v>
      </c>
      <c r="EH2" s="9">
        <v>631</v>
      </c>
      <c r="EI2" s="9">
        <v>649</v>
      </c>
      <c r="EJ2" s="9">
        <v>40</v>
      </c>
      <c r="EK2" s="9">
        <v>65</v>
      </c>
      <c r="EL2" s="9">
        <v>204</v>
      </c>
      <c r="EM2" s="9">
        <v>135</v>
      </c>
      <c r="EN2" s="9">
        <v>167</v>
      </c>
      <c r="EO2" s="9">
        <v>158</v>
      </c>
      <c r="EP2" s="9">
        <v>868</v>
      </c>
      <c r="EQ2" s="9">
        <v>4746</v>
      </c>
      <c r="ER2" s="9">
        <v>1710</v>
      </c>
      <c r="ES2" s="9">
        <v>683</v>
      </c>
      <c r="ET2" s="9">
        <v>1171</v>
      </c>
      <c r="EU2" s="9">
        <v>4946</v>
      </c>
      <c r="EV2" s="9">
        <v>464</v>
      </c>
      <c r="EW2" s="9">
        <v>433</v>
      </c>
      <c r="EX2" s="9">
        <v>1665</v>
      </c>
      <c r="EY2" s="9">
        <v>586</v>
      </c>
      <c r="EZ2" s="9">
        <v>1362</v>
      </c>
      <c r="FA2" s="9">
        <v>820</v>
      </c>
      <c r="FB2" s="9">
        <v>305</v>
      </c>
      <c r="FC2" s="9">
        <v>648</v>
      </c>
      <c r="FD2" s="9">
        <v>382</v>
      </c>
      <c r="FE2" s="9">
        <v>5220</v>
      </c>
      <c r="FF2" s="9">
        <v>354</v>
      </c>
    </row>
    <row r="3" spans="1:162" ht="18.75" customHeight="1" x14ac:dyDescent="0.2">
      <c r="AF3" s="11"/>
      <c r="AZ3" s="11"/>
      <c r="BU3" s="11"/>
    </row>
    <row r="6" spans="1:162" ht="22.5" customHeight="1" x14ac:dyDescent="0.2"/>
  </sheetData>
  <conditionalFormatting sqref="U1">
    <cfRule type="cellIs" priority="1" stopIfTrue="1" operator="equal">
      <formula>0</formula>
    </cfRule>
  </conditionalFormatting>
  <pageMargins left="0.32" right="0.2" top="0.75" bottom="0.28999999999999998" header="0.3" footer="0.3"/>
  <pageSetup paperSize="8" scale="81" orientation="landscape" r:id="rId1"/>
  <headerFooter>
    <oddHeader xml:space="preserve">&amp;CПРИЛОГ А КОНКУРСНЕ ДОКУМЕНТАЦИЈЕ – Списак партија са расподелом по здравственим установама
Пејсмејкери, електроде и имплантабилни дефибрилатори са пратећим специфичним потрошним материјалом, који је неопходан за његову имплантацију
404-1-110/19-30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A</vt:lpstr>
      <vt:lpstr>'prilog 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nikoleta.ninkovic</cp:lastModifiedBy>
  <cp:lastPrinted>2019-10-02T14:55:25Z</cp:lastPrinted>
  <dcterms:created xsi:type="dcterms:W3CDTF">2019-10-01T10:30:57Z</dcterms:created>
  <dcterms:modified xsi:type="dcterms:W3CDTF">2020-01-21T08:01:38Z</dcterms:modified>
</cp:coreProperties>
</file>