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ikoleta.ninkovic\Desktop\POSTUPCI 2019\4. KOHLEARNI IMPLANTI\KONKURSNA ZA OBJAVU\"/>
    </mc:Choice>
  </mc:AlternateContent>
  <bookViews>
    <workbookView xWindow="0" yWindow="0" windowWidth="28800" windowHeight="12435"/>
  </bookViews>
  <sheets>
    <sheet name="Образац понуде" sheetId="1" r:id="rId1"/>
    <sheet name=" Упутство за попуњавање обрасца"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0" i="1" l="1"/>
  <c r="K20" i="1" s="1"/>
  <c r="L20" i="1" s="1"/>
  <c r="I19" i="1"/>
  <c r="K19" i="1" s="1"/>
  <c r="K21" i="1" l="1"/>
  <c r="K22" i="1"/>
  <c r="K23" i="1" s="1"/>
  <c r="L19" i="1"/>
</calcChain>
</file>

<file path=xl/sharedStrings.xml><?xml version="1.0" encoding="utf-8"?>
<sst xmlns="http://schemas.openxmlformats.org/spreadsheetml/2006/main" count="40" uniqueCount="34">
  <si>
    <t>Назив понуђача:</t>
  </si>
  <si>
    <t>Седиште понуђача</t>
  </si>
  <si>
    <t>___________________________________________________</t>
  </si>
  <si>
    <t>Број понуде:</t>
  </si>
  <si>
    <t>Матични број понуђача:</t>
  </si>
  <si>
    <t>Датум:</t>
  </si>
  <si>
    <t>ПИБ:</t>
  </si>
  <si>
    <t>I - БРОЈ ПАРТИЈЕ</t>
  </si>
  <si>
    <t>II - ПРЕДМЕТ НАБАВКЕ</t>
  </si>
  <si>
    <t>III - ЗАШТИЋЕНИ НАЗИВ ПОНУЂЕНОГ ДОБРА И КАТАЛОШКИ БРОЈ</t>
  </si>
  <si>
    <t>IV - ПРОИЗВОЂАЧ</t>
  </si>
  <si>
    <t>V - ЈЕДИНИЦА МЕРЕ</t>
  </si>
  <si>
    <t>VI - КОЛИЧИНА</t>
  </si>
  <si>
    <t>VII -  ЈЕДИНИЧНА ЦЕНА</t>
  </si>
  <si>
    <t>VIII -  УКУПНА ЦЕНА БЕЗ ПДВ-а</t>
  </si>
  <si>
    <t>IX - СТОПА ПДВ-a</t>
  </si>
  <si>
    <t>X - ИЗНОС ПДВ-а</t>
  </si>
  <si>
    <t>XI - УКУПНА ЦЕНА 
СА ПДВ-ом</t>
  </si>
  <si>
    <t>ком.</t>
  </si>
  <si>
    <t>УКУПНА ВРЕДНОСТ ПОНУДЕ БЕЗ ПДВ-а</t>
  </si>
  <si>
    <t>ИЗНОС ПДВ-а</t>
  </si>
  <si>
    <t>УКУПНА ВРЕДНОСТ ПОНУДЕ СА ПДВ-ом</t>
  </si>
  <si>
    <t>Рок испоруке износи ____________ сата од пријема писменог захтева купца.</t>
  </si>
  <si>
    <t>Овлашћено лице понуђача:</t>
  </si>
  <si>
    <t>Рок важења понуде __________ од дана отварања понуда.</t>
  </si>
  <si>
    <t>______________________________________________</t>
  </si>
  <si>
    <t>ПРИЛОГ Б - ОБРАЗАЦ БР. 4.1 - ПОНУДА ЗА ЈАВНУ НАБАВКУ КОХЛЕАРНИ ИМПЛАНТАТИ, Бр. ЈН 404-1-110/19-96, КОЈИ У СЕБИ САДРЖИ ОБРАЗАЦ СТРУКТУРЕ ЦЕНЕ СА УПУТСТВОМ КАКО ДА СЕ ПОПУНИ</t>
  </si>
  <si>
    <t>Кохлеарни имплантат тип 1</t>
  </si>
  <si>
    <t>Кохлеарни имплантат тип 2</t>
  </si>
  <si>
    <t xml:space="preserve">НАПОМЕНА: Упутство за попуњавање обрасца понуде, који у себи садржи образац структуре цене, налази се у прилогу (у другом sheet-у). </t>
  </si>
  <si>
    <r>
      <t>(</t>
    </r>
    <r>
      <rPr>
        <i/>
        <sz val="9"/>
        <color theme="1"/>
        <rFont val="Calibri"/>
        <family val="2"/>
        <charset val="238"/>
        <scheme val="minor"/>
      </rPr>
      <t>Рок испоруке не може бити дужи од 21 дан од дана пријема писменог захтева купца)</t>
    </r>
  </si>
  <si>
    <t>(Рок важења понуде не може бити краћи од 90 дана од дана отварања понуда)</t>
  </si>
  <si>
    <r>
      <rPr>
        <b/>
        <sz val="10"/>
        <color indexed="8"/>
        <rFont val="Arial"/>
        <family val="2"/>
        <charset val="238"/>
      </rPr>
      <t>УПУТСТВО:</t>
    </r>
    <r>
      <rPr>
        <sz val="10"/>
        <color indexed="8"/>
        <rFont val="Arial"/>
        <family val="2"/>
        <charset val="238"/>
      </rPr>
      <t xml:space="preserve">
</t>
    </r>
    <r>
      <rPr>
        <b/>
        <sz val="10"/>
        <color indexed="8"/>
        <rFont val="Arial"/>
        <family val="2"/>
        <charset val="238"/>
      </rPr>
      <t>Понуђач попуњава образац уношењем следећих података у одговарајућа поља:</t>
    </r>
    <r>
      <rPr>
        <sz val="10"/>
        <color indexed="8"/>
        <rFont val="Arial"/>
        <family val="2"/>
        <charset val="238"/>
      </rPr>
      <t xml:space="preserve"> скраћени назив понуђача (поље: назив понуђача), интерни заводни број понуде (поље: број понуде), датум састављања понуде (поље: датум), адресу седишта понуђача (поље: седиште понуђача), матични број понуђача (поље: матични број), порески идентификациони број понуђача (поље: ПИБ), заштићени назив понуђеног добра (колона: заштићени назив понуђеног добра и каталошки број), назив произвођача понуђеног добра (колона: произвођач).
</t>
    </r>
    <r>
      <rPr>
        <b/>
        <sz val="10"/>
        <color indexed="8"/>
        <rFont val="Arial"/>
        <family val="2"/>
        <charset val="238"/>
      </rPr>
      <t>Начин уноса цене:</t>
    </r>
    <r>
      <rPr>
        <sz val="10"/>
        <color indexed="8"/>
        <rFont val="Arial"/>
        <family val="2"/>
        <charset val="238"/>
      </rPr>
      <t xml:space="preserve"> У образац цене уносе се само једнична цена  (колона VII) у складу са јединицом мере за партију и стопа ПДВ-а  (колона IX) . Јединичне цене уносе се без ПДВ-а. У образац није потребно уносити вредности из осталих колона (колона - VIII, X и XI),  које се саме обрачунавају према унапред задатим формулама. Ако се у Обрасцу понуде констатује рачунска грешка, иста ће бити отклоњена руководећи се јединичном ценом.
Уколико понуђач подноси понуду са подизвођачем, у обавези је да наведе податке о проценту укупне вредности набавке који ће поверити подизвођачу, као и део предмета набавке који ће извршити преко подизвођача, а који доставља на образцу бр. 4 - Понуда.
</t>
    </r>
    <r>
      <rPr>
        <b/>
        <sz val="10"/>
        <rFont val="Arial"/>
        <family val="2"/>
        <charset val="238"/>
      </rPr>
      <t>Рок испоруке не може бити дужи од</t>
    </r>
    <r>
      <rPr>
        <sz val="10"/>
        <rFont val="Arial"/>
        <family val="2"/>
        <charset val="238"/>
      </rPr>
      <t xml:space="preserve"> </t>
    </r>
    <r>
      <rPr>
        <b/>
        <sz val="10"/>
        <rFont val="Arial"/>
        <family val="2"/>
        <charset val="238"/>
      </rPr>
      <t>21 дан од дана пријема писменог захтева купца.</t>
    </r>
    <r>
      <rPr>
        <sz val="10"/>
        <color indexed="8"/>
        <rFont val="Arial"/>
        <family val="2"/>
        <charset val="238"/>
      </rPr>
      <t xml:space="preserve">
</t>
    </r>
    <r>
      <rPr>
        <b/>
        <sz val="10"/>
        <color indexed="8"/>
        <rFont val="Arial"/>
        <family val="2"/>
        <charset val="238"/>
      </rPr>
      <t>Рок важења понуде уноси понуђач</t>
    </r>
    <r>
      <rPr>
        <sz val="10"/>
        <color indexed="8"/>
        <rFont val="Arial"/>
        <family val="2"/>
        <charset val="238"/>
      </rPr>
      <t xml:space="preserve">. Рок важења понуде не може да буде краћи од 90 дана од дана отварања понуда.
Образац понуде понуђач мора да попуни и потпише, чиме потврђује да су тачни подаци који су у обрасцу понуде наведени. Уколико понуђачи подносе заједничку понуду, група понуђача може да се определи да образац понуде потписују сви понуђачи из групе понуђача или група понуђача може да одреди једног понуђача из групе који ће попунити и потписати образац понуде.
Понуђач је дужан да:
- достави као своју понуду попуњен, одштампан и потписан образац понуде;
- уз понуду достави, у електронском облику (ексел фајл), на CD/DVD-у или USB-у непотписану копију попуњеног обрасца понуде.
</t>
    </r>
    <r>
      <rPr>
        <b/>
        <sz val="10"/>
        <color indexed="8"/>
        <rFont val="Arial"/>
        <family val="2"/>
        <charset val="238"/>
      </rPr>
      <t>У случају неслагања између података из понуде (укључујући и цене) у штампаном облику и копије понуде у електронском облику, веродостојном ће се сматрати штампана верзија.</t>
    </r>
  </si>
  <si>
    <r>
      <t>Поводом позива за подношење понуде бр. 404-1-92/19-9 од 22.05.2020. године за јавну набавку Кохлеарни имплантати</t>
    </r>
    <r>
      <rPr>
        <sz val="10"/>
        <color indexed="8"/>
        <rFont val="Arial"/>
        <family val="2"/>
        <charset val="238"/>
      </rPr>
      <t>, бр. ЈН: 404-1-110/19-96, објављеног на Порталу јавних набавки дана 22.05.2020. године, подносим понуду како следи:</t>
    </r>
  </si>
</sst>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b/>
      <sz val="10"/>
      <name val="Arial"/>
      <family val="2"/>
      <charset val="238"/>
    </font>
    <font>
      <sz val="9"/>
      <color theme="1"/>
      <name val="Calibri"/>
      <family val="2"/>
      <scheme val="minor"/>
    </font>
    <font>
      <sz val="10"/>
      <color theme="1"/>
      <name val="Arial"/>
      <family val="2"/>
      <charset val="238"/>
    </font>
    <font>
      <b/>
      <sz val="10"/>
      <color indexed="8"/>
      <name val="Arial"/>
      <family val="2"/>
      <charset val="238"/>
    </font>
    <font>
      <sz val="10"/>
      <color indexed="8"/>
      <name val="Arial"/>
      <family val="2"/>
      <charset val="238"/>
    </font>
    <font>
      <sz val="10"/>
      <color theme="1"/>
      <name val="Calibri"/>
      <family val="2"/>
      <scheme val="minor"/>
    </font>
    <font>
      <sz val="10"/>
      <color indexed="8"/>
      <name val="Arial"/>
      <family val="2"/>
    </font>
    <font>
      <b/>
      <sz val="9"/>
      <color indexed="8"/>
      <name val="Arial"/>
      <family val="2"/>
      <charset val="238"/>
    </font>
    <font>
      <sz val="10"/>
      <name val="Arial"/>
      <family val="2"/>
    </font>
    <font>
      <sz val="12"/>
      <color indexed="8"/>
      <name val="Calibri"/>
      <family val="2"/>
    </font>
    <font>
      <sz val="9"/>
      <color indexed="8"/>
      <name val="Arial"/>
      <family val="2"/>
      <charset val="238"/>
    </font>
    <font>
      <b/>
      <sz val="9"/>
      <color theme="1"/>
      <name val="Arial"/>
      <family val="2"/>
      <charset val="238"/>
    </font>
    <font>
      <i/>
      <sz val="9"/>
      <color theme="1"/>
      <name val="Calibri"/>
      <family val="2"/>
      <charset val="238"/>
      <scheme val="minor"/>
    </font>
    <font>
      <sz val="10"/>
      <name val="Arial"/>
      <family val="2"/>
      <charset val="238"/>
    </font>
  </fonts>
  <fills count="3">
    <fill>
      <patternFill patternType="none"/>
    </fill>
    <fill>
      <patternFill patternType="gray125"/>
    </fill>
    <fill>
      <patternFill patternType="solid">
        <fgColor indexed="9"/>
        <bgColor indexed="64"/>
      </patternFill>
    </fill>
  </fills>
  <borders count="22">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s>
  <cellStyleXfs count="5">
    <xf numFmtId="0" fontId="0" fillId="0" borderId="0"/>
    <xf numFmtId="0" fontId="7" fillId="0" borderId="0"/>
    <xf numFmtId="0" fontId="9" fillId="0" borderId="0"/>
    <xf numFmtId="0" fontId="10" fillId="0" borderId="0"/>
    <xf numFmtId="0" fontId="3" fillId="0" borderId="0"/>
  </cellStyleXfs>
  <cellXfs count="65">
    <xf numFmtId="0" fontId="0" fillId="0" borderId="0" xfId="0"/>
    <xf numFmtId="0" fontId="2" fillId="0" borderId="0" xfId="0" applyFont="1" applyFill="1" applyAlignment="1">
      <alignment horizontal="center" vertical="center"/>
    </xf>
    <xf numFmtId="0" fontId="1" fillId="0" borderId="0" xfId="0" applyFont="1" applyFill="1" applyBorder="1" applyAlignment="1">
      <alignment horizontal="center" vertical="center"/>
    </xf>
    <xf numFmtId="49" fontId="1" fillId="0" borderId="0" xfId="0" applyNumberFormat="1" applyFont="1" applyFill="1" applyBorder="1" applyAlignment="1">
      <alignment horizontal="center" vertical="center"/>
    </xf>
    <xf numFmtId="3" fontId="1" fillId="0" borderId="0" xfId="0" applyNumberFormat="1" applyFont="1" applyFill="1" applyBorder="1" applyAlignment="1">
      <alignment horizontal="center" vertical="center"/>
    </xf>
    <xf numFmtId="0" fontId="6" fillId="0" borderId="0" xfId="0" applyFont="1" applyFill="1" applyAlignment="1">
      <alignment horizontal="center" vertical="center"/>
    </xf>
    <xf numFmtId="3" fontId="6" fillId="0" borderId="0" xfId="0" applyNumberFormat="1" applyFont="1" applyFill="1" applyAlignment="1">
      <alignment horizontal="center" vertical="center"/>
    </xf>
    <xf numFmtId="0" fontId="3" fillId="0" borderId="0" xfId="0" applyFont="1" applyFill="1" applyAlignment="1">
      <alignment vertical="center"/>
    </xf>
    <xf numFmtId="49" fontId="3" fillId="0" borderId="0" xfId="0" applyNumberFormat="1" applyFont="1" applyFill="1" applyAlignment="1">
      <alignment vertical="center"/>
    </xf>
    <xf numFmtId="3" fontId="3" fillId="0" borderId="0" xfId="0" applyNumberFormat="1" applyFont="1" applyFill="1" applyAlignment="1">
      <alignment vertical="center"/>
    </xf>
    <xf numFmtId="0" fontId="3" fillId="0" borderId="0" xfId="0" applyFont="1" applyFill="1" applyAlignment="1">
      <alignment horizontal="center" vertical="center"/>
    </xf>
    <xf numFmtId="3" fontId="2" fillId="0" borderId="0" xfId="0" applyNumberFormat="1" applyFont="1" applyFill="1" applyAlignment="1">
      <alignment horizontal="center" vertical="center"/>
    </xf>
    <xf numFmtId="0" fontId="8" fillId="0" borderId="0" xfId="0" applyFont="1" applyBorder="1" applyAlignment="1">
      <alignment horizontal="center" vertical="center" wrapText="1"/>
    </xf>
    <xf numFmtId="4" fontId="8" fillId="0" borderId="0" xfId="0" applyNumberFormat="1" applyFont="1" applyBorder="1" applyAlignment="1">
      <alignment horizontal="center" vertical="center" wrapText="1"/>
    </xf>
    <xf numFmtId="0" fontId="2" fillId="0" borderId="0" xfId="0" applyFont="1" applyFill="1" applyAlignment="1">
      <alignment horizontal="left" vertical="center"/>
    </xf>
    <xf numFmtId="49" fontId="2" fillId="0" borderId="0" xfId="0" applyNumberFormat="1" applyFont="1" applyFill="1" applyAlignment="1">
      <alignment horizontal="left" vertical="center"/>
    </xf>
    <xf numFmtId="0" fontId="2" fillId="0" borderId="0" xfId="0" applyFont="1" applyFill="1" applyAlignment="1">
      <alignment horizontal="center" vertical="center"/>
    </xf>
    <xf numFmtId="0" fontId="11" fillId="0" borderId="5" xfId="1" applyFont="1" applyFill="1" applyBorder="1" applyAlignment="1">
      <alignment horizontal="center" vertical="center" wrapText="1"/>
    </xf>
    <xf numFmtId="3" fontId="11" fillId="2" borderId="5" xfId="1" applyNumberFormat="1" applyFont="1" applyFill="1" applyBorder="1" applyAlignment="1">
      <alignment horizontal="center" vertical="center" wrapText="1"/>
    </xf>
    <xf numFmtId="0" fontId="11" fillId="0" borderId="5" xfId="1" applyFont="1" applyBorder="1" applyAlignment="1">
      <alignment horizontal="center" vertical="center" wrapText="1"/>
    </xf>
    <xf numFmtId="4" fontId="11" fillId="0" borderId="5" xfId="0" applyNumberFormat="1" applyFont="1" applyBorder="1" applyAlignment="1">
      <alignment horizontal="center" vertical="center" wrapText="1"/>
    </xf>
    <xf numFmtId="0" fontId="8" fillId="0" borderId="1" xfId="1" applyFont="1" applyFill="1" applyBorder="1" applyAlignment="1">
      <alignment horizontal="center" vertical="center" wrapText="1"/>
    </xf>
    <xf numFmtId="49" fontId="8" fillId="0" borderId="2" xfId="0" applyNumberFormat="1" applyFont="1" applyBorder="1" applyAlignment="1">
      <alignment horizontal="center" vertical="center" wrapText="1"/>
    </xf>
    <xf numFmtId="49" fontId="8" fillId="0" borderId="2" xfId="1" applyNumberFormat="1" applyFont="1" applyFill="1" applyBorder="1" applyAlignment="1">
      <alignment horizontal="center" vertical="center" wrapText="1"/>
    </xf>
    <xf numFmtId="0" fontId="8" fillId="0" borderId="2" xfId="1" applyFont="1" applyFill="1" applyBorder="1" applyAlignment="1">
      <alignment horizontal="center" vertical="center" wrapText="1"/>
    </xf>
    <xf numFmtId="3" fontId="8" fillId="2" borderId="2" xfId="1" applyNumberFormat="1" applyFont="1" applyFill="1" applyBorder="1" applyAlignment="1">
      <alignment horizontal="center" vertical="center" wrapText="1"/>
    </xf>
    <xf numFmtId="0" fontId="8" fillId="0" borderId="2" xfId="1" applyFont="1" applyBorder="1" applyAlignment="1">
      <alignment horizontal="center" vertical="center" wrapText="1"/>
    </xf>
    <xf numFmtId="4" fontId="8"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49" fontId="8" fillId="0" borderId="5" xfId="0" applyNumberFormat="1" applyFont="1" applyBorder="1" applyAlignment="1">
      <alignment horizontal="center" vertical="center" wrapText="1"/>
    </xf>
    <xf numFmtId="49" fontId="8" fillId="0" borderId="5" xfId="1" applyNumberFormat="1" applyFont="1" applyFill="1" applyBorder="1" applyAlignment="1">
      <alignment horizontal="center" vertical="center" wrapText="1"/>
    </xf>
    <xf numFmtId="0" fontId="11" fillId="0" borderId="9" xfId="1" applyFont="1" applyFill="1" applyBorder="1" applyAlignment="1">
      <alignment horizontal="center" vertical="center" wrapText="1"/>
    </xf>
    <xf numFmtId="4" fontId="11" fillId="0" borderId="6" xfId="0" applyNumberFormat="1" applyFont="1" applyBorder="1" applyAlignment="1">
      <alignment horizontal="center" vertical="center" wrapText="1"/>
    </xf>
    <xf numFmtId="9" fontId="8" fillId="0" borderId="5" xfId="0" applyNumberFormat="1" applyFont="1" applyBorder="1" applyAlignment="1">
      <alignment horizontal="center" vertical="center" wrapText="1"/>
    </xf>
    <xf numFmtId="0" fontId="2" fillId="0" borderId="0" xfId="0" applyFont="1" applyFill="1" applyAlignment="1">
      <alignment vertical="center"/>
    </xf>
    <xf numFmtId="0" fontId="11" fillId="0" borderId="16" xfId="1" applyFont="1" applyFill="1" applyBorder="1" applyAlignment="1">
      <alignment horizontal="center" vertical="center" wrapText="1"/>
    </xf>
    <xf numFmtId="49" fontId="8" fillId="0" borderId="19" xfId="0" applyNumberFormat="1" applyFont="1" applyBorder="1" applyAlignment="1">
      <alignment horizontal="center" vertical="center" wrapText="1"/>
    </xf>
    <xf numFmtId="49" fontId="8" fillId="0" borderId="19" xfId="1" applyNumberFormat="1" applyFont="1" applyFill="1" applyBorder="1" applyAlignment="1">
      <alignment horizontal="center" vertical="center" wrapText="1"/>
    </xf>
    <xf numFmtId="0" fontId="11" fillId="0" borderId="19" xfId="1" applyFont="1" applyFill="1" applyBorder="1" applyAlignment="1">
      <alignment horizontal="center" vertical="center" wrapText="1"/>
    </xf>
    <xf numFmtId="3" fontId="11" fillId="2" borderId="19" xfId="1" applyNumberFormat="1" applyFont="1" applyFill="1" applyBorder="1" applyAlignment="1">
      <alignment horizontal="center" vertical="center" wrapText="1"/>
    </xf>
    <xf numFmtId="0" fontId="11" fillId="0" borderId="19" xfId="1" applyFont="1" applyBorder="1" applyAlignment="1">
      <alignment horizontal="center" vertical="center" wrapText="1"/>
    </xf>
    <xf numFmtId="4" fontId="11" fillId="0" borderId="19" xfId="0" applyNumberFormat="1" applyFont="1" applyBorder="1" applyAlignment="1">
      <alignment horizontal="center" vertical="center" wrapText="1"/>
    </xf>
    <xf numFmtId="9" fontId="8" fillId="0" borderId="19" xfId="0" applyNumberFormat="1" applyFont="1" applyBorder="1" applyAlignment="1">
      <alignment horizontal="center" vertical="center" wrapText="1"/>
    </xf>
    <xf numFmtId="4" fontId="11" fillId="0" borderId="21" xfId="0" applyNumberFormat="1" applyFont="1" applyBorder="1" applyAlignment="1">
      <alignment horizontal="center" vertical="center" wrapText="1"/>
    </xf>
    <xf numFmtId="0" fontId="3" fillId="0" borderId="0" xfId="0" applyFont="1" applyFill="1" applyAlignment="1">
      <alignment horizontal="center" vertical="center"/>
    </xf>
    <xf numFmtId="0" fontId="11" fillId="0" borderId="4" xfId="1" applyFont="1" applyFill="1" applyBorder="1" applyAlignment="1">
      <alignment horizontal="center" vertical="center" wrapText="1"/>
    </xf>
    <xf numFmtId="0" fontId="11" fillId="0" borderId="10" xfId="1" applyFont="1" applyFill="1" applyBorder="1" applyAlignment="1">
      <alignment horizontal="center" vertical="center" wrapText="1"/>
    </xf>
    <xf numFmtId="0" fontId="11" fillId="0" borderId="17" xfId="1" applyFont="1" applyFill="1" applyBorder="1" applyAlignment="1">
      <alignment horizontal="center" vertical="center" wrapText="1"/>
    </xf>
    <xf numFmtId="0" fontId="11" fillId="0" borderId="18" xfId="1" applyFont="1" applyFill="1" applyBorder="1" applyAlignment="1">
      <alignment horizontal="center" vertical="center" wrapText="1"/>
    </xf>
    <xf numFmtId="0" fontId="3" fillId="0" borderId="0" xfId="0" applyFont="1" applyFill="1" applyAlignment="1">
      <alignment horizontal="left" vertical="center"/>
    </xf>
    <xf numFmtId="0" fontId="2" fillId="0" borderId="0" xfId="0" applyFont="1" applyFill="1" applyAlignment="1">
      <alignment horizontal="center" vertical="center"/>
    </xf>
    <xf numFmtId="0" fontId="4" fillId="0" borderId="11" xfId="4" applyFont="1" applyFill="1" applyBorder="1" applyAlignment="1">
      <alignment horizontal="right" vertical="center" wrapText="1"/>
    </xf>
    <xf numFmtId="0" fontId="4" fillId="0" borderId="12" xfId="4" applyFont="1" applyFill="1" applyBorder="1" applyAlignment="1">
      <alignment horizontal="right" vertical="center" wrapText="1"/>
    </xf>
    <xf numFmtId="0" fontId="4" fillId="0" borderId="13" xfId="4" applyFont="1" applyFill="1" applyBorder="1" applyAlignment="1">
      <alignment horizontal="right" vertical="center" wrapText="1"/>
    </xf>
    <xf numFmtId="4" fontId="12" fillId="0" borderId="14" xfId="0" applyNumberFormat="1" applyFont="1" applyFill="1" applyBorder="1" applyAlignment="1">
      <alignment horizontal="center" vertical="center"/>
    </xf>
    <xf numFmtId="0" fontId="4" fillId="0" borderId="20" xfId="4" applyFont="1" applyFill="1" applyBorder="1" applyAlignment="1">
      <alignment horizontal="right" vertical="center" wrapText="1"/>
    </xf>
    <xf numFmtId="4" fontId="12" fillId="0" borderId="15" xfId="0" applyNumberFormat="1" applyFont="1" applyFill="1" applyBorder="1" applyAlignment="1">
      <alignment horizontal="center" vertical="center"/>
    </xf>
    <xf numFmtId="0" fontId="12" fillId="0" borderId="0" xfId="0" applyFont="1" applyFill="1" applyAlignment="1">
      <alignment horizontal="left" vertical="center"/>
    </xf>
    <xf numFmtId="0" fontId="13" fillId="0" borderId="0" xfId="0" applyFont="1" applyFill="1" applyAlignment="1">
      <alignment horizontal="left" vertical="center"/>
    </xf>
    <xf numFmtId="0" fontId="1" fillId="0" borderId="0" xfId="0" applyFont="1" applyFill="1" applyBorder="1" applyAlignment="1">
      <alignment horizontal="center" vertical="center"/>
    </xf>
    <xf numFmtId="0" fontId="8" fillId="0" borderId="7" xfId="1" applyFont="1" applyFill="1" applyBorder="1" applyAlignment="1">
      <alignment horizontal="center" vertical="center" wrapText="1"/>
    </xf>
    <xf numFmtId="0" fontId="8" fillId="0" borderId="8" xfId="1" applyFont="1" applyFill="1" applyBorder="1" applyAlignment="1">
      <alignment horizontal="center" vertical="center" wrapText="1"/>
    </xf>
    <xf numFmtId="0" fontId="5" fillId="0" borderId="0" xfId="0" applyFont="1" applyAlignment="1">
      <alignment horizontal="left" vertical="top" wrapText="1"/>
    </xf>
    <xf numFmtId="0" fontId="3" fillId="0" borderId="0" xfId="0" applyFont="1" applyAlignment="1">
      <alignment horizontal="left" vertical="top"/>
    </xf>
  </cellXfs>
  <cellStyles count="5">
    <cellStyle name="Excel Built-in Normal" xfId="3"/>
    <cellStyle name="Normal" xfId="0" builtinId="0"/>
    <cellStyle name="Normal 2" xfId="2"/>
    <cellStyle name="Normal 3" xfId="4"/>
    <cellStyle name="Normal_Priznto djutur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tabSelected="1" zoomScaleNormal="100" workbookViewId="0">
      <selection activeCell="A3" sqref="A3:L3"/>
    </sheetView>
  </sheetViews>
  <sheetFormatPr defaultColWidth="10.140625" defaultRowHeight="12" x14ac:dyDescent="0.25"/>
  <cols>
    <col min="1" max="1" width="12" style="1" customWidth="1"/>
    <col min="2" max="2" width="12.5703125" style="1" customWidth="1"/>
    <col min="3" max="3" width="48.42578125" style="14" customWidth="1"/>
    <col min="4" max="4" width="26.140625" style="15" customWidth="1"/>
    <col min="5" max="5" width="22.85546875" style="15" customWidth="1"/>
    <col min="6" max="6" width="14.140625" style="1" customWidth="1"/>
    <col min="7" max="7" width="19.42578125" style="11" customWidth="1"/>
    <col min="8" max="8" width="23" style="1" customWidth="1"/>
    <col min="9" max="9" width="22" style="1" customWidth="1"/>
    <col min="10" max="10" width="17" style="1" customWidth="1"/>
    <col min="11" max="11" width="16.28515625" style="1" customWidth="1"/>
    <col min="12" max="12" width="21.140625" style="1" customWidth="1"/>
    <col min="13" max="196" width="10.140625" style="1"/>
    <col min="197" max="197" width="57.85546875" style="1" customWidth="1"/>
    <col min="198" max="200" width="10.140625" style="1"/>
    <col min="201" max="201" width="13.7109375" style="1" customWidth="1"/>
    <col min="202" max="256" width="10.140625" style="1"/>
    <col min="257" max="257" width="12" style="1" customWidth="1"/>
    <col min="258" max="258" width="12.5703125" style="1" customWidth="1"/>
    <col min="259" max="259" width="57.42578125" style="1" customWidth="1"/>
    <col min="260" max="260" width="26.140625" style="1" customWidth="1"/>
    <col min="261" max="261" width="22.85546875" style="1" customWidth="1"/>
    <col min="262" max="262" width="14.140625" style="1" customWidth="1"/>
    <col min="263" max="263" width="19.42578125" style="1" customWidth="1"/>
    <col min="264" max="264" width="23" style="1" customWidth="1"/>
    <col min="265" max="265" width="22" style="1" customWidth="1"/>
    <col min="266" max="266" width="17" style="1" customWidth="1"/>
    <col min="267" max="267" width="16.28515625" style="1" customWidth="1"/>
    <col min="268" max="268" width="21.140625" style="1" customWidth="1"/>
    <col min="269" max="452" width="10.140625" style="1"/>
    <col min="453" max="453" width="57.85546875" style="1" customWidth="1"/>
    <col min="454" max="456" width="10.140625" style="1"/>
    <col min="457" max="457" width="13.7109375" style="1" customWidth="1"/>
    <col min="458" max="512" width="10.140625" style="1"/>
    <col min="513" max="513" width="12" style="1" customWidth="1"/>
    <col min="514" max="514" width="12.5703125" style="1" customWidth="1"/>
    <col min="515" max="515" width="57.42578125" style="1" customWidth="1"/>
    <col min="516" max="516" width="26.140625" style="1" customWidth="1"/>
    <col min="517" max="517" width="22.85546875" style="1" customWidth="1"/>
    <col min="518" max="518" width="14.140625" style="1" customWidth="1"/>
    <col min="519" max="519" width="19.42578125" style="1" customWidth="1"/>
    <col min="520" max="520" width="23" style="1" customWidth="1"/>
    <col min="521" max="521" width="22" style="1" customWidth="1"/>
    <col min="522" max="522" width="17" style="1" customWidth="1"/>
    <col min="523" max="523" width="16.28515625" style="1" customWidth="1"/>
    <col min="524" max="524" width="21.140625" style="1" customWidth="1"/>
    <col min="525" max="708" width="10.140625" style="1"/>
    <col min="709" max="709" width="57.85546875" style="1" customWidth="1"/>
    <col min="710" max="712" width="10.140625" style="1"/>
    <col min="713" max="713" width="13.7109375" style="1" customWidth="1"/>
    <col min="714" max="768" width="10.140625" style="1"/>
    <col min="769" max="769" width="12" style="1" customWidth="1"/>
    <col min="770" max="770" width="12.5703125" style="1" customWidth="1"/>
    <col min="771" max="771" width="57.42578125" style="1" customWidth="1"/>
    <col min="772" max="772" width="26.140625" style="1" customWidth="1"/>
    <col min="773" max="773" width="22.85546875" style="1" customWidth="1"/>
    <col min="774" max="774" width="14.140625" style="1" customWidth="1"/>
    <col min="775" max="775" width="19.42578125" style="1" customWidth="1"/>
    <col min="776" max="776" width="23" style="1" customWidth="1"/>
    <col min="777" max="777" width="22" style="1" customWidth="1"/>
    <col min="778" max="778" width="17" style="1" customWidth="1"/>
    <col min="779" max="779" width="16.28515625" style="1" customWidth="1"/>
    <col min="780" max="780" width="21.140625" style="1" customWidth="1"/>
    <col min="781" max="964" width="10.140625" style="1"/>
    <col min="965" max="965" width="57.85546875" style="1" customWidth="1"/>
    <col min="966" max="968" width="10.140625" style="1"/>
    <col min="969" max="969" width="13.7109375" style="1" customWidth="1"/>
    <col min="970" max="1024" width="10.140625" style="1"/>
    <col min="1025" max="1025" width="12" style="1" customWidth="1"/>
    <col min="1026" max="1026" width="12.5703125" style="1" customWidth="1"/>
    <col min="1027" max="1027" width="57.42578125" style="1" customWidth="1"/>
    <col min="1028" max="1028" width="26.140625" style="1" customWidth="1"/>
    <col min="1029" max="1029" width="22.85546875" style="1" customWidth="1"/>
    <col min="1030" max="1030" width="14.140625" style="1" customWidth="1"/>
    <col min="1031" max="1031" width="19.42578125" style="1" customWidth="1"/>
    <col min="1032" max="1032" width="23" style="1" customWidth="1"/>
    <col min="1033" max="1033" width="22" style="1" customWidth="1"/>
    <col min="1034" max="1034" width="17" style="1" customWidth="1"/>
    <col min="1035" max="1035" width="16.28515625" style="1" customWidth="1"/>
    <col min="1036" max="1036" width="21.140625" style="1" customWidth="1"/>
    <col min="1037" max="1220" width="10.140625" style="1"/>
    <col min="1221" max="1221" width="57.85546875" style="1" customWidth="1"/>
    <col min="1222" max="1224" width="10.140625" style="1"/>
    <col min="1225" max="1225" width="13.7109375" style="1" customWidth="1"/>
    <col min="1226" max="1280" width="10.140625" style="1"/>
    <col min="1281" max="1281" width="12" style="1" customWidth="1"/>
    <col min="1282" max="1282" width="12.5703125" style="1" customWidth="1"/>
    <col min="1283" max="1283" width="57.42578125" style="1" customWidth="1"/>
    <col min="1284" max="1284" width="26.140625" style="1" customWidth="1"/>
    <col min="1285" max="1285" width="22.85546875" style="1" customWidth="1"/>
    <col min="1286" max="1286" width="14.140625" style="1" customWidth="1"/>
    <col min="1287" max="1287" width="19.42578125" style="1" customWidth="1"/>
    <col min="1288" max="1288" width="23" style="1" customWidth="1"/>
    <col min="1289" max="1289" width="22" style="1" customWidth="1"/>
    <col min="1290" max="1290" width="17" style="1" customWidth="1"/>
    <col min="1291" max="1291" width="16.28515625" style="1" customWidth="1"/>
    <col min="1292" max="1292" width="21.140625" style="1" customWidth="1"/>
    <col min="1293" max="1476" width="10.140625" style="1"/>
    <col min="1477" max="1477" width="57.85546875" style="1" customWidth="1"/>
    <col min="1478" max="1480" width="10.140625" style="1"/>
    <col min="1481" max="1481" width="13.7109375" style="1" customWidth="1"/>
    <col min="1482" max="1536" width="10.140625" style="1"/>
    <col min="1537" max="1537" width="12" style="1" customWidth="1"/>
    <col min="1538" max="1538" width="12.5703125" style="1" customWidth="1"/>
    <col min="1539" max="1539" width="57.42578125" style="1" customWidth="1"/>
    <col min="1540" max="1540" width="26.140625" style="1" customWidth="1"/>
    <col min="1541" max="1541" width="22.85546875" style="1" customWidth="1"/>
    <col min="1542" max="1542" width="14.140625" style="1" customWidth="1"/>
    <col min="1543" max="1543" width="19.42578125" style="1" customWidth="1"/>
    <col min="1544" max="1544" width="23" style="1" customWidth="1"/>
    <col min="1545" max="1545" width="22" style="1" customWidth="1"/>
    <col min="1546" max="1546" width="17" style="1" customWidth="1"/>
    <col min="1547" max="1547" width="16.28515625" style="1" customWidth="1"/>
    <col min="1548" max="1548" width="21.140625" style="1" customWidth="1"/>
    <col min="1549" max="1732" width="10.140625" style="1"/>
    <col min="1733" max="1733" width="57.85546875" style="1" customWidth="1"/>
    <col min="1734" max="1736" width="10.140625" style="1"/>
    <col min="1737" max="1737" width="13.7109375" style="1" customWidth="1"/>
    <col min="1738" max="1792" width="10.140625" style="1"/>
    <col min="1793" max="1793" width="12" style="1" customWidth="1"/>
    <col min="1794" max="1794" width="12.5703125" style="1" customWidth="1"/>
    <col min="1795" max="1795" width="57.42578125" style="1" customWidth="1"/>
    <col min="1796" max="1796" width="26.140625" style="1" customWidth="1"/>
    <col min="1797" max="1797" width="22.85546875" style="1" customWidth="1"/>
    <col min="1798" max="1798" width="14.140625" style="1" customWidth="1"/>
    <col min="1799" max="1799" width="19.42578125" style="1" customWidth="1"/>
    <col min="1800" max="1800" width="23" style="1" customWidth="1"/>
    <col min="1801" max="1801" width="22" style="1" customWidth="1"/>
    <col min="1802" max="1802" width="17" style="1" customWidth="1"/>
    <col min="1803" max="1803" width="16.28515625" style="1" customWidth="1"/>
    <col min="1804" max="1804" width="21.140625" style="1" customWidth="1"/>
    <col min="1805" max="1988" width="10.140625" style="1"/>
    <col min="1989" max="1989" width="57.85546875" style="1" customWidth="1"/>
    <col min="1990" max="1992" width="10.140625" style="1"/>
    <col min="1993" max="1993" width="13.7109375" style="1" customWidth="1"/>
    <col min="1994" max="2048" width="10.140625" style="1"/>
    <col min="2049" max="2049" width="12" style="1" customWidth="1"/>
    <col min="2050" max="2050" width="12.5703125" style="1" customWidth="1"/>
    <col min="2051" max="2051" width="57.42578125" style="1" customWidth="1"/>
    <col min="2052" max="2052" width="26.140625" style="1" customWidth="1"/>
    <col min="2053" max="2053" width="22.85546875" style="1" customWidth="1"/>
    <col min="2054" max="2054" width="14.140625" style="1" customWidth="1"/>
    <col min="2055" max="2055" width="19.42578125" style="1" customWidth="1"/>
    <col min="2056" max="2056" width="23" style="1" customWidth="1"/>
    <col min="2057" max="2057" width="22" style="1" customWidth="1"/>
    <col min="2058" max="2058" width="17" style="1" customWidth="1"/>
    <col min="2059" max="2059" width="16.28515625" style="1" customWidth="1"/>
    <col min="2060" max="2060" width="21.140625" style="1" customWidth="1"/>
    <col min="2061" max="2244" width="10.140625" style="1"/>
    <col min="2245" max="2245" width="57.85546875" style="1" customWidth="1"/>
    <col min="2246" max="2248" width="10.140625" style="1"/>
    <col min="2249" max="2249" width="13.7109375" style="1" customWidth="1"/>
    <col min="2250" max="2304" width="10.140625" style="1"/>
    <col min="2305" max="2305" width="12" style="1" customWidth="1"/>
    <col min="2306" max="2306" width="12.5703125" style="1" customWidth="1"/>
    <col min="2307" max="2307" width="57.42578125" style="1" customWidth="1"/>
    <col min="2308" max="2308" width="26.140625" style="1" customWidth="1"/>
    <col min="2309" max="2309" width="22.85546875" style="1" customWidth="1"/>
    <col min="2310" max="2310" width="14.140625" style="1" customWidth="1"/>
    <col min="2311" max="2311" width="19.42578125" style="1" customWidth="1"/>
    <col min="2312" max="2312" width="23" style="1" customWidth="1"/>
    <col min="2313" max="2313" width="22" style="1" customWidth="1"/>
    <col min="2314" max="2314" width="17" style="1" customWidth="1"/>
    <col min="2315" max="2315" width="16.28515625" style="1" customWidth="1"/>
    <col min="2316" max="2316" width="21.140625" style="1" customWidth="1"/>
    <col min="2317" max="2500" width="10.140625" style="1"/>
    <col min="2501" max="2501" width="57.85546875" style="1" customWidth="1"/>
    <col min="2502" max="2504" width="10.140625" style="1"/>
    <col min="2505" max="2505" width="13.7109375" style="1" customWidth="1"/>
    <col min="2506" max="2560" width="10.140625" style="1"/>
    <col min="2561" max="2561" width="12" style="1" customWidth="1"/>
    <col min="2562" max="2562" width="12.5703125" style="1" customWidth="1"/>
    <col min="2563" max="2563" width="57.42578125" style="1" customWidth="1"/>
    <col min="2564" max="2564" width="26.140625" style="1" customWidth="1"/>
    <col min="2565" max="2565" width="22.85546875" style="1" customWidth="1"/>
    <col min="2566" max="2566" width="14.140625" style="1" customWidth="1"/>
    <col min="2567" max="2567" width="19.42578125" style="1" customWidth="1"/>
    <col min="2568" max="2568" width="23" style="1" customWidth="1"/>
    <col min="2569" max="2569" width="22" style="1" customWidth="1"/>
    <col min="2570" max="2570" width="17" style="1" customWidth="1"/>
    <col min="2571" max="2571" width="16.28515625" style="1" customWidth="1"/>
    <col min="2572" max="2572" width="21.140625" style="1" customWidth="1"/>
    <col min="2573" max="2756" width="10.140625" style="1"/>
    <col min="2757" max="2757" width="57.85546875" style="1" customWidth="1"/>
    <col min="2758" max="2760" width="10.140625" style="1"/>
    <col min="2761" max="2761" width="13.7109375" style="1" customWidth="1"/>
    <col min="2762" max="2816" width="10.140625" style="1"/>
    <col min="2817" max="2817" width="12" style="1" customWidth="1"/>
    <col min="2818" max="2818" width="12.5703125" style="1" customWidth="1"/>
    <col min="2819" max="2819" width="57.42578125" style="1" customWidth="1"/>
    <col min="2820" max="2820" width="26.140625" style="1" customWidth="1"/>
    <col min="2821" max="2821" width="22.85546875" style="1" customWidth="1"/>
    <col min="2822" max="2822" width="14.140625" style="1" customWidth="1"/>
    <col min="2823" max="2823" width="19.42578125" style="1" customWidth="1"/>
    <col min="2824" max="2824" width="23" style="1" customWidth="1"/>
    <col min="2825" max="2825" width="22" style="1" customWidth="1"/>
    <col min="2826" max="2826" width="17" style="1" customWidth="1"/>
    <col min="2827" max="2827" width="16.28515625" style="1" customWidth="1"/>
    <col min="2828" max="2828" width="21.140625" style="1" customWidth="1"/>
    <col min="2829" max="3012" width="10.140625" style="1"/>
    <col min="3013" max="3013" width="57.85546875" style="1" customWidth="1"/>
    <col min="3014" max="3016" width="10.140625" style="1"/>
    <col min="3017" max="3017" width="13.7109375" style="1" customWidth="1"/>
    <col min="3018" max="3072" width="10.140625" style="1"/>
    <col min="3073" max="3073" width="12" style="1" customWidth="1"/>
    <col min="3074" max="3074" width="12.5703125" style="1" customWidth="1"/>
    <col min="3075" max="3075" width="57.42578125" style="1" customWidth="1"/>
    <col min="3076" max="3076" width="26.140625" style="1" customWidth="1"/>
    <col min="3077" max="3077" width="22.85546875" style="1" customWidth="1"/>
    <col min="3078" max="3078" width="14.140625" style="1" customWidth="1"/>
    <col min="3079" max="3079" width="19.42578125" style="1" customWidth="1"/>
    <col min="3080" max="3080" width="23" style="1" customWidth="1"/>
    <col min="3081" max="3081" width="22" style="1" customWidth="1"/>
    <col min="3082" max="3082" width="17" style="1" customWidth="1"/>
    <col min="3083" max="3083" width="16.28515625" style="1" customWidth="1"/>
    <col min="3084" max="3084" width="21.140625" style="1" customWidth="1"/>
    <col min="3085" max="3268" width="10.140625" style="1"/>
    <col min="3269" max="3269" width="57.85546875" style="1" customWidth="1"/>
    <col min="3270" max="3272" width="10.140625" style="1"/>
    <col min="3273" max="3273" width="13.7109375" style="1" customWidth="1"/>
    <col min="3274" max="3328" width="10.140625" style="1"/>
    <col min="3329" max="3329" width="12" style="1" customWidth="1"/>
    <col min="3330" max="3330" width="12.5703125" style="1" customWidth="1"/>
    <col min="3331" max="3331" width="57.42578125" style="1" customWidth="1"/>
    <col min="3332" max="3332" width="26.140625" style="1" customWidth="1"/>
    <col min="3333" max="3333" width="22.85546875" style="1" customWidth="1"/>
    <col min="3334" max="3334" width="14.140625" style="1" customWidth="1"/>
    <col min="3335" max="3335" width="19.42578125" style="1" customWidth="1"/>
    <col min="3336" max="3336" width="23" style="1" customWidth="1"/>
    <col min="3337" max="3337" width="22" style="1" customWidth="1"/>
    <col min="3338" max="3338" width="17" style="1" customWidth="1"/>
    <col min="3339" max="3339" width="16.28515625" style="1" customWidth="1"/>
    <col min="3340" max="3340" width="21.140625" style="1" customWidth="1"/>
    <col min="3341" max="3524" width="10.140625" style="1"/>
    <col min="3525" max="3525" width="57.85546875" style="1" customWidth="1"/>
    <col min="3526" max="3528" width="10.140625" style="1"/>
    <col min="3529" max="3529" width="13.7109375" style="1" customWidth="1"/>
    <col min="3530" max="3584" width="10.140625" style="1"/>
    <col min="3585" max="3585" width="12" style="1" customWidth="1"/>
    <col min="3586" max="3586" width="12.5703125" style="1" customWidth="1"/>
    <col min="3587" max="3587" width="57.42578125" style="1" customWidth="1"/>
    <col min="3588" max="3588" width="26.140625" style="1" customWidth="1"/>
    <col min="3589" max="3589" width="22.85546875" style="1" customWidth="1"/>
    <col min="3590" max="3590" width="14.140625" style="1" customWidth="1"/>
    <col min="3591" max="3591" width="19.42578125" style="1" customWidth="1"/>
    <col min="3592" max="3592" width="23" style="1" customWidth="1"/>
    <col min="3593" max="3593" width="22" style="1" customWidth="1"/>
    <col min="3594" max="3594" width="17" style="1" customWidth="1"/>
    <col min="3595" max="3595" width="16.28515625" style="1" customWidth="1"/>
    <col min="3596" max="3596" width="21.140625" style="1" customWidth="1"/>
    <col min="3597" max="3780" width="10.140625" style="1"/>
    <col min="3781" max="3781" width="57.85546875" style="1" customWidth="1"/>
    <col min="3782" max="3784" width="10.140625" style="1"/>
    <col min="3785" max="3785" width="13.7109375" style="1" customWidth="1"/>
    <col min="3786" max="3840" width="10.140625" style="1"/>
    <col min="3841" max="3841" width="12" style="1" customWidth="1"/>
    <col min="3842" max="3842" width="12.5703125" style="1" customWidth="1"/>
    <col min="3843" max="3843" width="57.42578125" style="1" customWidth="1"/>
    <col min="3844" max="3844" width="26.140625" style="1" customWidth="1"/>
    <col min="3845" max="3845" width="22.85546875" style="1" customWidth="1"/>
    <col min="3846" max="3846" width="14.140625" style="1" customWidth="1"/>
    <col min="3847" max="3847" width="19.42578125" style="1" customWidth="1"/>
    <col min="3848" max="3848" width="23" style="1" customWidth="1"/>
    <col min="3849" max="3849" width="22" style="1" customWidth="1"/>
    <col min="3850" max="3850" width="17" style="1" customWidth="1"/>
    <col min="3851" max="3851" width="16.28515625" style="1" customWidth="1"/>
    <col min="3852" max="3852" width="21.140625" style="1" customWidth="1"/>
    <col min="3853" max="4036" width="10.140625" style="1"/>
    <col min="4037" max="4037" width="57.85546875" style="1" customWidth="1"/>
    <col min="4038" max="4040" width="10.140625" style="1"/>
    <col min="4041" max="4041" width="13.7109375" style="1" customWidth="1"/>
    <col min="4042" max="4096" width="10.140625" style="1"/>
    <col min="4097" max="4097" width="12" style="1" customWidth="1"/>
    <col min="4098" max="4098" width="12.5703125" style="1" customWidth="1"/>
    <col min="4099" max="4099" width="57.42578125" style="1" customWidth="1"/>
    <col min="4100" max="4100" width="26.140625" style="1" customWidth="1"/>
    <col min="4101" max="4101" width="22.85546875" style="1" customWidth="1"/>
    <col min="4102" max="4102" width="14.140625" style="1" customWidth="1"/>
    <col min="4103" max="4103" width="19.42578125" style="1" customWidth="1"/>
    <col min="4104" max="4104" width="23" style="1" customWidth="1"/>
    <col min="4105" max="4105" width="22" style="1" customWidth="1"/>
    <col min="4106" max="4106" width="17" style="1" customWidth="1"/>
    <col min="4107" max="4107" width="16.28515625" style="1" customWidth="1"/>
    <col min="4108" max="4108" width="21.140625" style="1" customWidth="1"/>
    <col min="4109" max="4292" width="10.140625" style="1"/>
    <col min="4293" max="4293" width="57.85546875" style="1" customWidth="1"/>
    <col min="4294" max="4296" width="10.140625" style="1"/>
    <col min="4297" max="4297" width="13.7109375" style="1" customWidth="1"/>
    <col min="4298" max="4352" width="10.140625" style="1"/>
    <col min="4353" max="4353" width="12" style="1" customWidth="1"/>
    <col min="4354" max="4354" width="12.5703125" style="1" customWidth="1"/>
    <col min="4355" max="4355" width="57.42578125" style="1" customWidth="1"/>
    <col min="4356" max="4356" width="26.140625" style="1" customWidth="1"/>
    <col min="4357" max="4357" width="22.85546875" style="1" customWidth="1"/>
    <col min="4358" max="4358" width="14.140625" style="1" customWidth="1"/>
    <col min="4359" max="4359" width="19.42578125" style="1" customWidth="1"/>
    <col min="4360" max="4360" width="23" style="1" customWidth="1"/>
    <col min="4361" max="4361" width="22" style="1" customWidth="1"/>
    <col min="4362" max="4362" width="17" style="1" customWidth="1"/>
    <col min="4363" max="4363" width="16.28515625" style="1" customWidth="1"/>
    <col min="4364" max="4364" width="21.140625" style="1" customWidth="1"/>
    <col min="4365" max="4548" width="10.140625" style="1"/>
    <col min="4549" max="4549" width="57.85546875" style="1" customWidth="1"/>
    <col min="4550" max="4552" width="10.140625" style="1"/>
    <col min="4553" max="4553" width="13.7109375" style="1" customWidth="1"/>
    <col min="4554" max="4608" width="10.140625" style="1"/>
    <col min="4609" max="4609" width="12" style="1" customWidth="1"/>
    <col min="4610" max="4610" width="12.5703125" style="1" customWidth="1"/>
    <col min="4611" max="4611" width="57.42578125" style="1" customWidth="1"/>
    <col min="4612" max="4612" width="26.140625" style="1" customWidth="1"/>
    <col min="4613" max="4613" width="22.85546875" style="1" customWidth="1"/>
    <col min="4614" max="4614" width="14.140625" style="1" customWidth="1"/>
    <col min="4615" max="4615" width="19.42578125" style="1" customWidth="1"/>
    <col min="4616" max="4616" width="23" style="1" customWidth="1"/>
    <col min="4617" max="4617" width="22" style="1" customWidth="1"/>
    <col min="4618" max="4618" width="17" style="1" customWidth="1"/>
    <col min="4619" max="4619" width="16.28515625" style="1" customWidth="1"/>
    <col min="4620" max="4620" width="21.140625" style="1" customWidth="1"/>
    <col min="4621" max="4804" width="10.140625" style="1"/>
    <col min="4805" max="4805" width="57.85546875" style="1" customWidth="1"/>
    <col min="4806" max="4808" width="10.140625" style="1"/>
    <col min="4809" max="4809" width="13.7109375" style="1" customWidth="1"/>
    <col min="4810" max="4864" width="10.140625" style="1"/>
    <col min="4865" max="4865" width="12" style="1" customWidth="1"/>
    <col min="4866" max="4866" width="12.5703125" style="1" customWidth="1"/>
    <col min="4867" max="4867" width="57.42578125" style="1" customWidth="1"/>
    <col min="4868" max="4868" width="26.140625" style="1" customWidth="1"/>
    <col min="4869" max="4869" width="22.85546875" style="1" customWidth="1"/>
    <col min="4870" max="4870" width="14.140625" style="1" customWidth="1"/>
    <col min="4871" max="4871" width="19.42578125" style="1" customWidth="1"/>
    <col min="4872" max="4872" width="23" style="1" customWidth="1"/>
    <col min="4873" max="4873" width="22" style="1" customWidth="1"/>
    <col min="4874" max="4874" width="17" style="1" customWidth="1"/>
    <col min="4875" max="4875" width="16.28515625" style="1" customWidth="1"/>
    <col min="4876" max="4876" width="21.140625" style="1" customWidth="1"/>
    <col min="4877" max="5060" width="10.140625" style="1"/>
    <col min="5061" max="5061" width="57.85546875" style="1" customWidth="1"/>
    <col min="5062" max="5064" width="10.140625" style="1"/>
    <col min="5065" max="5065" width="13.7109375" style="1" customWidth="1"/>
    <col min="5066" max="5120" width="10.140625" style="1"/>
    <col min="5121" max="5121" width="12" style="1" customWidth="1"/>
    <col min="5122" max="5122" width="12.5703125" style="1" customWidth="1"/>
    <col min="5123" max="5123" width="57.42578125" style="1" customWidth="1"/>
    <col min="5124" max="5124" width="26.140625" style="1" customWidth="1"/>
    <col min="5125" max="5125" width="22.85546875" style="1" customWidth="1"/>
    <col min="5126" max="5126" width="14.140625" style="1" customWidth="1"/>
    <col min="5127" max="5127" width="19.42578125" style="1" customWidth="1"/>
    <col min="5128" max="5128" width="23" style="1" customWidth="1"/>
    <col min="5129" max="5129" width="22" style="1" customWidth="1"/>
    <col min="5130" max="5130" width="17" style="1" customWidth="1"/>
    <col min="5131" max="5131" width="16.28515625" style="1" customWidth="1"/>
    <col min="5132" max="5132" width="21.140625" style="1" customWidth="1"/>
    <col min="5133" max="5316" width="10.140625" style="1"/>
    <col min="5317" max="5317" width="57.85546875" style="1" customWidth="1"/>
    <col min="5318" max="5320" width="10.140625" style="1"/>
    <col min="5321" max="5321" width="13.7109375" style="1" customWidth="1"/>
    <col min="5322" max="5376" width="10.140625" style="1"/>
    <col min="5377" max="5377" width="12" style="1" customWidth="1"/>
    <col min="5378" max="5378" width="12.5703125" style="1" customWidth="1"/>
    <col min="5379" max="5379" width="57.42578125" style="1" customWidth="1"/>
    <col min="5380" max="5380" width="26.140625" style="1" customWidth="1"/>
    <col min="5381" max="5381" width="22.85546875" style="1" customWidth="1"/>
    <col min="5382" max="5382" width="14.140625" style="1" customWidth="1"/>
    <col min="5383" max="5383" width="19.42578125" style="1" customWidth="1"/>
    <col min="5384" max="5384" width="23" style="1" customWidth="1"/>
    <col min="5385" max="5385" width="22" style="1" customWidth="1"/>
    <col min="5386" max="5386" width="17" style="1" customWidth="1"/>
    <col min="5387" max="5387" width="16.28515625" style="1" customWidth="1"/>
    <col min="5388" max="5388" width="21.140625" style="1" customWidth="1"/>
    <col min="5389" max="5572" width="10.140625" style="1"/>
    <col min="5573" max="5573" width="57.85546875" style="1" customWidth="1"/>
    <col min="5574" max="5576" width="10.140625" style="1"/>
    <col min="5577" max="5577" width="13.7109375" style="1" customWidth="1"/>
    <col min="5578" max="5632" width="10.140625" style="1"/>
    <col min="5633" max="5633" width="12" style="1" customWidth="1"/>
    <col min="5634" max="5634" width="12.5703125" style="1" customWidth="1"/>
    <col min="5635" max="5635" width="57.42578125" style="1" customWidth="1"/>
    <col min="5636" max="5636" width="26.140625" style="1" customWidth="1"/>
    <col min="5637" max="5637" width="22.85546875" style="1" customWidth="1"/>
    <col min="5638" max="5638" width="14.140625" style="1" customWidth="1"/>
    <col min="5639" max="5639" width="19.42578125" style="1" customWidth="1"/>
    <col min="5640" max="5640" width="23" style="1" customWidth="1"/>
    <col min="5641" max="5641" width="22" style="1" customWidth="1"/>
    <col min="5642" max="5642" width="17" style="1" customWidth="1"/>
    <col min="5643" max="5643" width="16.28515625" style="1" customWidth="1"/>
    <col min="5644" max="5644" width="21.140625" style="1" customWidth="1"/>
    <col min="5645" max="5828" width="10.140625" style="1"/>
    <col min="5829" max="5829" width="57.85546875" style="1" customWidth="1"/>
    <col min="5830" max="5832" width="10.140625" style="1"/>
    <col min="5833" max="5833" width="13.7109375" style="1" customWidth="1"/>
    <col min="5834" max="5888" width="10.140625" style="1"/>
    <col min="5889" max="5889" width="12" style="1" customWidth="1"/>
    <col min="5890" max="5890" width="12.5703125" style="1" customWidth="1"/>
    <col min="5891" max="5891" width="57.42578125" style="1" customWidth="1"/>
    <col min="5892" max="5892" width="26.140625" style="1" customWidth="1"/>
    <col min="5893" max="5893" width="22.85546875" style="1" customWidth="1"/>
    <col min="5894" max="5894" width="14.140625" style="1" customWidth="1"/>
    <col min="5895" max="5895" width="19.42578125" style="1" customWidth="1"/>
    <col min="5896" max="5896" width="23" style="1" customWidth="1"/>
    <col min="5897" max="5897" width="22" style="1" customWidth="1"/>
    <col min="5898" max="5898" width="17" style="1" customWidth="1"/>
    <col min="5899" max="5899" width="16.28515625" style="1" customWidth="1"/>
    <col min="5900" max="5900" width="21.140625" style="1" customWidth="1"/>
    <col min="5901" max="6084" width="10.140625" style="1"/>
    <col min="6085" max="6085" width="57.85546875" style="1" customWidth="1"/>
    <col min="6086" max="6088" width="10.140625" style="1"/>
    <col min="6089" max="6089" width="13.7109375" style="1" customWidth="1"/>
    <col min="6090" max="6144" width="10.140625" style="1"/>
    <col min="6145" max="6145" width="12" style="1" customWidth="1"/>
    <col min="6146" max="6146" width="12.5703125" style="1" customWidth="1"/>
    <col min="6147" max="6147" width="57.42578125" style="1" customWidth="1"/>
    <col min="6148" max="6148" width="26.140625" style="1" customWidth="1"/>
    <col min="6149" max="6149" width="22.85546875" style="1" customWidth="1"/>
    <col min="6150" max="6150" width="14.140625" style="1" customWidth="1"/>
    <col min="6151" max="6151" width="19.42578125" style="1" customWidth="1"/>
    <col min="6152" max="6152" width="23" style="1" customWidth="1"/>
    <col min="6153" max="6153" width="22" style="1" customWidth="1"/>
    <col min="6154" max="6154" width="17" style="1" customWidth="1"/>
    <col min="6155" max="6155" width="16.28515625" style="1" customWidth="1"/>
    <col min="6156" max="6156" width="21.140625" style="1" customWidth="1"/>
    <col min="6157" max="6340" width="10.140625" style="1"/>
    <col min="6341" max="6341" width="57.85546875" style="1" customWidth="1"/>
    <col min="6342" max="6344" width="10.140625" style="1"/>
    <col min="6345" max="6345" width="13.7109375" style="1" customWidth="1"/>
    <col min="6346" max="6400" width="10.140625" style="1"/>
    <col min="6401" max="6401" width="12" style="1" customWidth="1"/>
    <col min="6402" max="6402" width="12.5703125" style="1" customWidth="1"/>
    <col min="6403" max="6403" width="57.42578125" style="1" customWidth="1"/>
    <col min="6404" max="6404" width="26.140625" style="1" customWidth="1"/>
    <col min="6405" max="6405" width="22.85546875" style="1" customWidth="1"/>
    <col min="6406" max="6406" width="14.140625" style="1" customWidth="1"/>
    <col min="6407" max="6407" width="19.42578125" style="1" customWidth="1"/>
    <col min="6408" max="6408" width="23" style="1" customWidth="1"/>
    <col min="6409" max="6409" width="22" style="1" customWidth="1"/>
    <col min="6410" max="6410" width="17" style="1" customWidth="1"/>
    <col min="6411" max="6411" width="16.28515625" style="1" customWidth="1"/>
    <col min="6412" max="6412" width="21.140625" style="1" customWidth="1"/>
    <col min="6413" max="6596" width="10.140625" style="1"/>
    <col min="6597" max="6597" width="57.85546875" style="1" customWidth="1"/>
    <col min="6598" max="6600" width="10.140625" style="1"/>
    <col min="6601" max="6601" width="13.7109375" style="1" customWidth="1"/>
    <col min="6602" max="6656" width="10.140625" style="1"/>
    <col min="6657" max="6657" width="12" style="1" customWidth="1"/>
    <col min="6658" max="6658" width="12.5703125" style="1" customWidth="1"/>
    <col min="6659" max="6659" width="57.42578125" style="1" customWidth="1"/>
    <col min="6660" max="6660" width="26.140625" style="1" customWidth="1"/>
    <col min="6661" max="6661" width="22.85546875" style="1" customWidth="1"/>
    <col min="6662" max="6662" width="14.140625" style="1" customWidth="1"/>
    <col min="6663" max="6663" width="19.42578125" style="1" customWidth="1"/>
    <col min="6664" max="6664" width="23" style="1" customWidth="1"/>
    <col min="6665" max="6665" width="22" style="1" customWidth="1"/>
    <col min="6666" max="6666" width="17" style="1" customWidth="1"/>
    <col min="6667" max="6667" width="16.28515625" style="1" customWidth="1"/>
    <col min="6668" max="6668" width="21.140625" style="1" customWidth="1"/>
    <col min="6669" max="6852" width="10.140625" style="1"/>
    <col min="6853" max="6853" width="57.85546875" style="1" customWidth="1"/>
    <col min="6854" max="6856" width="10.140625" style="1"/>
    <col min="6857" max="6857" width="13.7109375" style="1" customWidth="1"/>
    <col min="6858" max="6912" width="10.140625" style="1"/>
    <col min="6913" max="6913" width="12" style="1" customWidth="1"/>
    <col min="6914" max="6914" width="12.5703125" style="1" customWidth="1"/>
    <col min="6915" max="6915" width="57.42578125" style="1" customWidth="1"/>
    <col min="6916" max="6916" width="26.140625" style="1" customWidth="1"/>
    <col min="6917" max="6917" width="22.85546875" style="1" customWidth="1"/>
    <col min="6918" max="6918" width="14.140625" style="1" customWidth="1"/>
    <col min="6919" max="6919" width="19.42578125" style="1" customWidth="1"/>
    <col min="6920" max="6920" width="23" style="1" customWidth="1"/>
    <col min="6921" max="6921" width="22" style="1" customWidth="1"/>
    <col min="6922" max="6922" width="17" style="1" customWidth="1"/>
    <col min="6923" max="6923" width="16.28515625" style="1" customWidth="1"/>
    <col min="6924" max="6924" width="21.140625" style="1" customWidth="1"/>
    <col min="6925" max="7108" width="10.140625" style="1"/>
    <col min="7109" max="7109" width="57.85546875" style="1" customWidth="1"/>
    <col min="7110" max="7112" width="10.140625" style="1"/>
    <col min="7113" max="7113" width="13.7109375" style="1" customWidth="1"/>
    <col min="7114" max="7168" width="10.140625" style="1"/>
    <col min="7169" max="7169" width="12" style="1" customWidth="1"/>
    <col min="7170" max="7170" width="12.5703125" style="1" customWidth="1"/>
    <col min="7171" max="7171" width="57.42578125" style="1" customWidth="1"/>
    <col min="7172" max="7172" width="26.140625" style="1" customWidth="1"/>
    <col min="7173" max="7173" width="22.85546875" style="1" customWidth="1"/>
    <col min="7174" max="7174" width="14.140625" style="1" customWidth="1"/>
    <col min="7175" max="7175" width="19.42578125" style="1" customWidth="1"/>
    <col min="7176" max="7176" width="23" style="1" customWidth="1"/>
    <col min="7177" max="7177" width="22" style="1" customWidth="1"/>
    <col min="7178" max="7178" width="17" style="1" customWidth="1"/>
    <col min="7179" max="7179" width="16.28515625" style="1" customWidth="1"/>
    <col min="7180" max="7180" width="21.140625" style="1" customWidth="1"/>
    <col min="7181" max="7364" width="10.140625" style="1"/>
    <col min="7365" max="7365" width="57.85546875" style="1" customWidth="1"/>
    <col min="7366" max="7368" width="10.140625" style="1"/>
    <col min="7369" max="7369" width="13.7109375" style="1" customWidth="1"/>
    <col min="7370" max="7424" width="10.140625" style="1"/>
    <col min="7425" max="7425" width="12" style="1" customWidth="1"/>
    <col min="7426" max="7426" width="12.5703125" style="1" customWidth="1"/>
    <col min="7427" max="7427" width="57.42578125" style="1" customWidth="1"/>
    <col min="7428" max="7428" width="26.140625" style="1" customWidth="1"/>
    <col min="7429" max="7429" width="22.85546875" style="1" customWidth="1"/>
    <col min="7430" max="7430" width="14.140625" style="1" customWidth="1"/>
    <col min="7431" max="7431" width="19.42578125" style="1" customWidth="1"/>
    <col min="7432" max="7432" width="23" style="1" customWidth="1"/>
    <col min="7433" max="7433" width="22" style="1" customWidth="1"/>
    <col min="7434" max="7434" width="17" style="1" customWidth="1"/>
    <col min="7435" max="7435" width="16.28515625" style="1" customWidth="1"/>
    <col min="7436" max="7436" width="21.140625" style="1" customWidth="1"/>
    <col min="7437" max="7620" width="10.140625" style="1"/>
    <col min="7621" max="7621" width="57.85546875" style="1" customWidth="1"/>
    <col min="7622" max="7624" width="10.140625" style="1"/>
    <col min="7625" max="7625" width="13.7109375" style="1" customWidth="1"/>
    <col min="7626" max="7680" width="10.140625" style="1"/>
    <col min="7681" max="7681" width="12" style="1" customWidth="1"/>
    <col min="7682" max="7682" width="12.5703125" style="1" customWidth="1"/>
    <col min="7683" max="7683" width="57.42578125" style="1" customWidth="1"/>
    <col min="7684" max="7684" width="26.140625" style="1" customWidth="1"/>
    <col min="7685" max="7685" width="22.85546875" style="1" customWidth="1"/>
    <col min="7686" max="7686" width="14.140625" style="1" customWidth="1"/>
    <col min="7687" max="7687" width="19.42578125" style="1" customWidth="1"/>
    <col min="7688" max="7688" width="23" style="1" customWidth="1"/>
    <col min="7689" max="7689" width="22" style="1" customWidth="1"/>
    <col min="7690" max="7690" width="17" style="1" customWidth="1"/>
    <col min="7691" max="7691" width="16.28515625" style="1" customWidth="1"/>
    <col min="7692" max="7692" width="21.140625" style="1" customWidth="1"/>
    <col min="7693" max="7876" width="10.140625" style="1"/>
    <col min="7877" max="7877" width="57.85546875" style="1" customWidth="1"/>
    <col min="7878" max="7880" width="10.140625" style="1"/>
    <col min="7881" max="7881" width="13.7109375" style="1" customWidth="1"/>
    <col min="7882" max="7936" width="10.140625" style="1"/>
    <col min="7937" max="7937" width="12" style="1" customWidth="1"/>
    <col min="7938" max="7938" width="12.5703125" style="1" customWidth="1"/>
    <col min="7939" max="7939" width="57.42578125" style="1" customWidth="1"/>
    <col min="7940" max="7940" width="26.140625" style="1" customWidth="1"/>
    <col min="7941" max="7941" width="22.85546875" style="1" customWidth="1"/>
    <col min="7942" max="7942" width="14.140625" style="1" customWidth="1"/>
    <col min="7943" max="7943" width="19.42578125" style="1" customWidth="1"/>
    <col min="7944" max="7944" width="23" style="1" customWidth="1"/>
    <col min="7945" max="7945" width="22" style="1" customWidth="1"/>
    <col min="7946" max="7946" width="17" style="1" customWidth="1"/>
    <col min="7947" max="7947" width="16.28515625" style="1" customWidth="1"/>
    <col min="7948" max="7948" width="21.140625" style="1" customWidth="1"/>
    <col min="7949" max="8132" width="10.140625" style="1"/>
    <col min="8133" max="8133" width="57.85546875" style="1" customWidth="1"/>
    <col min="8134" max="8136" width="10.140625" style="1"/>
    <col min="8137" max="8137" width="13.7109375" style="1" customWidth="1"/>
    <col min="8138" max="8192" width="10.140625" style="1"/>
    <col min="8193" max="8193" width="12" style="1" customWidth="1"/>
    <col min="8194" max="8194" width="12.5703125" style="1" customWidth="1"/>
    <col min="8195" max="8195" width="57.42578125" style="1" customWidth="1"/>
    <col min="8196" max="8196" width="26.140625" style="1" customWidth="1"/>
    <col min="8197" max="8197" width="22.85546875" style="1" customWidth="1"/>
    <col min="8198" max="8198" width="14.140625" style="1" customWidth="1"/>
    <col min="8199" max="8199" width="19.42578125" style="1" customWidth="1"/>
    <col min="8200" max="8200" width="23" style="1" customWidth="1"/>
    <col min="8201" max="8201" width="22" style="1" customWidth="1"/>
    <col min="8202" max="8202" width="17" style="1" customWidth="1"/>
    <col min="8203" max="8203" width="16.28515625" style="1" customWidth="1"/>
    <col min="8204" max="8204" width="21.140625" style="1" customWidth="1"/>
    <col min="8205" max="8388" width="10.140625" style="1"/>
    <col min="8389" max="8389" width="57.85546875" style="1" customWidth="1"/>
    <col min="8390" max="8392" width="10.140625" style="1"/>
    <col min="8393" max="8393" width="13.7109375" style="1" customWidth="1"/>
    <col min="8394" max="8448" width="10.140625" style="1"/>
    <col min="8449" max="8449" width="12" style="1" customWidth="1"/>
    <col min="8450" max="8450" width="12.5703125" style="1" customWidth="1"/>
    <col min="8451" max="8451" width="57.42578125" style="1" customWidth="1"/>
    <col min="8452" max="8452" width="26.140625" style="1" customWidth="1"/>
    <col min="8453" max="8453" width="22.85546875" style="1" customWidth="1"/>
    <col min="8454" max="8454" width="14.140625" style="1" customWidth="1"/>
    <col min="8455" max="8455" width="19.42578125" style="1" customWidth="1"/>
    <col min="8456" max="8456" width="23" style="1" customWidth="1"/>
    <col min="8457" max="8457" width="22" style="1" customWidth="1"/>
    <col min="8458" max="8458" width="17" style="1" customWidth="1"/>
    <col min="8459" max="8459" width="16.28515625" style="1" customWidth="1"/>
    <col min="8460" max="8460" width="21.140625" style="1" customWidth="1"/>
    <col min="8461" max="8644" width="10.140625" style="1"/>
    <col min="8645" max="8645" width="57.85546875" style="1" customWidth="1"/>
    <col min="8646" max="8648" width="10.140625" style="1"/>
    <col min="8649" max="8649" width="13.7109375" style="1" customWidth="1"/>
    <col min="8650" max="8704" width="10.140625" style="1"/>
    <col min="8705" max="8705" width="12" style="1" customWidth="1"/>
    <col min="8706" max="8706" width="12.5703125" style="1" customWidth="1"/>
    <col min="8707" max="8707" width="57.42578125" style="1" customWidth="1"/>
    <col min="8708" max="8708" width="26.140625" style="1" customWidth="1"/>
    <col min="8709" max="8709" width="22.85546875" style="1" customWidth="1"/>
    <col min="8710" max="8710" width="14.140625" style="1" customWidth="1"/>
    <col min="8711" max="8711" width="19.42578125" style="1" customWidth="1"/>
    <col min="8712" max="8712" width="23" style="1" customWidth="1"/>
    <col min="8713" max="8713" width="22" style="1" customWidth="1"/>
    <col min="8714" max="8714" width="17" style="1" customWidth="1"/>
    <col min="8715" max="8715" width="16.28515625" style="1" customWidth="1"/>
    <col min="8716" max="8716" width="21.140625" style="1" customWidth="1"/>
    <col min="8717" max="8900" width="10.140625" style="1"/>
    <col min="8901" max="8901" width="57.85546875" style="1" customWidth="1"/>
    <col min="8902" max="8904" width="10.140625" style="1"/>
    <col min="8905" max="8905" width="13.7109375" style="1" customWidth="1"/>
    <col min="8906" max="8960" width="10.140625" style="1"/>
    <col min="8961" max="8961" width="12" style="1" customWidth="1"/>
    <col min="8962" max="8962" width="12.5703125" style="1" customWidth="1"/>
    <col min="8963" max="8963" width="57.42578125" style="1" customWidth="1"/>
    <col min="8964" max="8964" width="26.140625" style="1" customWidth="1"/>
    <col min="8965" max="8965" width="22.85546875" style="1" customWidth="1"/>
    <col min="8966" max="8966" width="14.140625" style="1" customWidth="1"/>
    <col min="8967" max="8967" width="19.42578125" style="1" customWidth="1"/>
    <col min="8968" max="8968" width="23" style="1" customWidth="1"/>
    <col min="8969" max="8969" width="22" style="1" customWidth="1"/>
    <col min="8970" max="8970" width="17" style="1" customWidth="1"/>
    <col min="8971" max="8971" width="16.28515625" style="1" customWidth="1"/>
    <col min="8972" max="8972" width="21.140625" style="1" customWidth="1"/>
    <col min="8973" max="9156" width="10.140625" style="1"/>
    <col min="9157" max="9157" width="57.85546875" style="1" customWidth="1"/>
    <col min="9158" max="9160" width="10.140625" style="1"/>
    <col min="9161" max="9161" width="13.7109375" style="1" customWidth="1"/>
    <col min="9162" max="9216" width="10.140625" style="1"/>
    <col min="9217" max="9217" width="12" style="1" customWidth="1"/>
    <col min="9218" max="9218" width="12.5703125" style="1" customWidth="1"/>
    <col min="9219" max="9219" width="57.42578125" style="1" customWidth="1"/>
    <col min="9220" max="9220" width="26.140625" style="1" customWidth="1"/>
    <col min="9221" max="9221" width="22.85546875" style="1" customWidth="1"/>
    <col min="9222" max="9222" width="14.140625" style="1" customWidth="1"/>
    <col min="9223" max="9223" width="19.42578125" style="1" customWidth="1"/>
    <col min="9224" max="9224" width="23" style="1" customWidth="1"/>
    <col min="9225" max="9225" width="22" style="1" customWidth="1"/>
    <col min="9226" max="9226" width="17" style="1" customWidth="1"/>
    <col min="9227" max="9227" width="16.28515625" style="1" customWidth="1"/>
    <col min="9228" max="9228" width="21.140625" style="1" customWidth="1"/>
    <col min="9229" max="9412" width="10.140625" style="1"/>
    <col min="9413" max="9413" width="57.85546875" style="1" customWidth="1"/>
    <col min="9414" max="9416" width="10.140625" style="1"/>
    <col min="9417" max="9417" width="13.7109375" style="1" customWidth="1"/>
    <col min="9418" max="9472" width="10.140625" style="1"/>
    <col min="9473" max="9473" width="12" style="1" customWidth="1"/>
    <col min="9474" max="9474" width="12.5703125" style="1" customWidth="1"/>
    <col min="9475" max="9475" width="57.42578125" style="1" customWidth="1"/>
    <col min="9476" max="9476" width="26.140625" style="1" customWidth="1"/>
    <col min="9477" max="9477" width="22.85546875" style="1" customWidth="1"/>
    <col min="9478" max="9478" width="14.140625" style="1" customWidth="1"/>
    <col min="9479" max="9479" width="19.42578125" style="1" customWidth="1"/>
    <col min="9480" max="9480" width="23" style="1" customWidth="1"/>
    <col min="9481" max="9481" width="22" style="1" customWidth="1"/>
    <col min="9482" max="9482" width="17" style="1" customWidth="1"/>
    <col min="9483" max="9483" width="16.28515625" style="1" customWidth="1"/>
    <col min="9484" max="9484" width="21.140625" style="1" customWidth="1"/>
    <col min="9485" max="9668" width="10.140625" style="1"/>
    <col min="9669" max="9669" width="57.85546875" style="1" customWidth="1"/>
    <col min="9670" max="9672" width="10.140625" style="1"/>
    <col min="9673" max="9673" width="13.7109375" style="1" customWidth="1"/>
    <col min="9674" max="9728" width="10.140625" style="1"/>
    <col min="9729" max="9729" width="12" style="1" customWidth="1"/>
    <col min="9730" max="9730" width="12.5703125" style="1" customWidth="1"/>
    <col min="9731" max="9731" width="57.42578125" style="1" customWidth="1"/>
    <col min="9732" max="9732" width="26.140625" style="1" customWidth="1"/>
    <col min="9733" max="9733" width="22.85546875" style="1" customWidth="1"/>
    <col min="9734" max="9734" width="14.140625" style="1" customWidth="1"/>
    <col min="9735" max="9735" width="19.42578125" style="1" customWidth="1"/>
    <col min="9736" max="9736" width="23" style="1" customWidth="1"/>
    <col min="9737" max="9737" width="22" style="1" customWidth="1"/>
    <col min="9738" max="9738" width="17" style="1" customWidth="1"/>
    <col min="9739" max="9739" width="16.28515625" style="1" customWidth="1"/>
    <col min="9740" max="9740" width="21.140625" style="1" customWidth="1"/>
    <col min="9741" max="9924" width="10.140625" style="1"/>
    <col min="9925" max="9925" width="57.85546875" style="1" customWidth="1"/>
    <col min="9926" max="9928" width="10.140625" style="1"/>
    <col min="9929" max="9929" width="13.7109375" style="1" customWidth="1"/>
    <col min="9930" max="9984" width="10.140625" style="1"/>
    <col min="9985" max="9985" width="12" style="1" customWidth="1"/>
    <col min="9986" max="9986" width="12.5703125" style="1" customWidth="1"/>
    <col min="9987" max="9987" width="57.42578125" style="1" customWidth="1"/>
    <col min="9988" max="9988" width="26.140625" style="1" customWidth="1"/>
    <col min="9989" max="9989" width="22.85546875" style="1" customWidth="1"/>
    <col min="9990" max="9990" width="14.140625" style="1" customWidth="1"/>
    <col min="9991" max="9991" width="19.42578125" style="1" customWidth="1"/>
    <col min="9992" max="9992" width="23" style="1" customWidth="1"/>
    <col min="9993" max="9993" width="22" style="1" customWidth="1"/>
    <col min="9994" max="9994" width="17" style="1" customWidth="1"/>
    <col min="9995" max="9995" width="16.28515625" style="1" customWidth="1"/>
    <col min="9996" max="9996" width="21.140625" style="1" customWidth="1"/>
    <col min="9997" max="10180" width="10.140625" style="1"/>
    <col min="10181" max="10181" width="57.85546875" style="1" customWidth="1"/>
    <col min="10182" max="10184" width="10.140625" style="1"/>
    <col min="10185" max="10185" width="13.7109375" style="1" customWidth="1"/>
    <col min="10186" max="10240" width="10.140625" style="1"/>
    <col min="10241" max="10241" width="12" style="1" customWidth="1"/>
    <col min="10242" max="10242" width="12.5703125" style="1" customWidth="1"/>
    <col min="10243" max="10243" width="57.42578125" style="1" customWidth="1"/>
    <col min="10244" max="10244" width="26.140625" style="1" customWidth="1"/>
    <col min="10245" max="10245" width="22.85546875" style="1" customWidth="1"/>
    <col min="10246" max="10246" width="14.140625" style="1" customWidth="1"/>
    <col min="10247" max="10247" width="19.42578125" style="1" customWidth="1"/>
    <col min="10248" max="10248" width="23" style="1" customWidth="1"/>
    <col min="10249" max="10249" width="22" style="1" customWidth="1"/>
    <col min="10250" max="10250" width="17" style="1" customWidth="1"/>
    <col min="10251" max="10251" width="16.28515625" style="1" customWidth="1"/>
    <col min="10252" max="10252" width="21.140625" style="1" customWidth="1"/>
    <col min="10253" max="10436" width="10.140625" style="1"/>
    <col min="10437" max="10437" width="57.85546875" style="1" customWidth="1"/>
    <col min="10438" max="10440" width="10.140625" style="1"/>
    <col min="10441" max="10441" width="13.7109375" style="1" customWidth="1"/>
    <col min="10442" max="10496" width="10.140625" style="1"/>
    <col min="10497" max="10497" width="12" style="1" customWidth="1"/>
    <col min="10498" max="10498" width="12.5703125" style="1" customWidth="1"/>
    <col min="10499" max="10499" width="57.42578125" style="1" customWidth="1"/>
    <col min="10500" max="10500" width="26.140625" style="1" customWidth="1"/>
    <col min="10501" max="10501" width="22.85546875" style="1" customWidth="1"/>
    <col min="10502" max="10502" width="14.140625" style="1" customWidth="1"/>
    <col min="10503" max="10503" width="19.42578125" style="1" customWidth="1"/>
    <col min="10504" max="10504" width="23" style="1" customWidth="1"/>
    <col min="10505" max="10505" width="22" style="1" customWidth="1"/>
    <col min="10506" max="10506" width="17" style="1" customWidth="1"/>
    <col min="10507" max="10507" width="16.28515625" style="1" customWidth="1"/>
    <col min="10508" max="10508" width="21.140625" style="1" customWidth="1"/>
    <col min="10509" max="10692" width="10.140625" style="1"/>
    <col min="10693" max="10693" width="57.85546875" style="1" customWidth="1"/>
    <col min="10694" max="10696" width="10.140625" style="1"/>
    <col min="10697" max="10697" width="13.7109375" style="1" customWidth="1"/>
    <col min="10698" max="10752" width="10.140625" style="1"/>
    <col min="10753" max="10753" width="12" style="1" customWidth="1"/>
    <col min="10754" max="10754" width="12.5703125" style="1" customWidth="1"/>
    <col min="10755" max="10755" width="57.42578125" style="1" customWidth="1"/>
    <col min="10756" max="10756" width="26.140625" style="1" customWidth="1"/>
    <col min="10757" max="10757" width="22.85546875" style="1" customWidth="1"/>
    <col min="10758" max="10758" width="14.140625" style="1" customWidth="1"/>
    <col min="10759" max="10759" width="19.42578125" style="1" customWidth="1"/>
    <col min="10760" max="10760" width="23" style="1" customWidth="1"/>
    <col min="10761" max="10761" width="22" style="1" customWidth="1"/>
    <col min="10762" max="10762" width="17" style="1" customWidth="1"/>
    <col min="10763" max="10763" width="16.28515625" style="1" customWidth="1"/>
    <col min="10764" max="10764" width="21.140625" style="1" customWidth="1"/>
    <col min="10765" max="10948" width="10.140625" style="1"/>
    <col min="10949" max="10949" width="57.85546875" style="1" customWidth="1"/>
    <col min="10950" max="10952" width="10.140625" style="1"/>
    <col min="10953" max="10953" width="13.7109375" style="1" customWidth="1"/>
    <col min="10954" max="11008" width="10.140625" style="1"/>
    <col min="11009" max="11009" width="12" style="1" customWidth="1"/>
    <col min="11010" max="11010" width="12.5703125" style="1" customWidth="1"/>
    <col min="11011" max="11011" width="57.42578125" style="1" customWidth="1"/>
    <col min="11012" max="11012" width="26.140625" style="1" customWidth="1"/>
    <col min="11013" max="11013" width="22.85546875" style="1" customWidth="1"/>
    <col min="11014" max="11014" width="14.140625" style="1" customWidth="1"/>
    <col min="11015" max="11015" width="19.42578125" style="1" customWidth="1"/>
    <col min="11016" max="11016" width="23" style="1" customWidth="1"/>
    <col min="11017" max="11017" width="22" style="1" customWidth="1"/>
    <col min="11018" max="11018" width="17" style="1" customWidth="1"/>
    <col min="11019" max="11019" width="16.28515625" style="1" customWidth="1"/>
    <col min="11020" max="11020" width="21.140625" style="1" customWidth="1"/>
    <col min="11021" max="11204" width="10.140625" style="1"/>
    <col min="11205" max="11205" width="57.85546875" style="1" customWidth="1"/>
    <col min="11206" max="11208" width="10.140625" style="1"/>
    <col min="11209" max="11209" width="13.7109375" style="1" customWidth="1"/>
    <col min="11210" max="11264" width="10.140625" style="1"/>
    <col min="11265" max="11265" width="12" style="1" customWidth="1"/>
    <col min="11266" max="11266" width="12.5703125" style="1" customWidth="1"/>
    <col min="11267" max="11267" width="57.42578125" style="1" customWidth="1"/>
    <col min="11268" max="11268" width="26.140625" style="1" customWidth="1"/>
    <col min="11269" max="11269" width="22.85546875" style="1" customWidth="1"/>
    <col min="11270" max="11270" width="14.140625" style="1" customWidth="1"/>
    <col min="11271" max="11271" width="19.42578125" style="1" customWidth="1"/>
    <col min="11272" max="11272" width="23" style="1" customWidth="1"/>
    <col min="11273" max="11273" width="22" style="1" customWidth="1"/>
    <col min="11274" max="11274" width="17" style="1" customWidth="1"/>
    <col min="11275" max="11275" width="16.28515625" style="1" customWidth="1"/>
    <col min="11276" max="11276" width="21.140625" style="1" customWidth="1"/>
    <col min="11277" max="11460" width="10.140625" style="1"/>
    <col min="11461" max="11461" width="57.85546875" style="1" customWidth="1"/>
    <col min="11462" max="11464" width="10.140625" style="1"/>
    <col min="11465" max="11465" width="13.7109375" style="1" customWidth="1"/>
    <col min="11466" max="11520" width="10.140625" style="1"/>
    <col min="11521" max="11521" width="12" style="1" customWidth="1"/>
    <col min="11522" max="11522" width="12.5703125" style="1" customWidth="1"/>
    <col min="11523" max="11523" width="57.42578125" style="1" customWidth="1"/>
    <col min="11524" max="11524" width="26.140625" style="1" customWidth="1"/>
    <col min="11525" max="11525" width="22.85546875" style="1" customWidth="1"/>
    <col min="11526" max="11526" width="14.140625" style="1" customWidth="1"/>
    <col min="11527" max="11527" width="19.42578125" style="1" customWidth="1"/>
    <col min="11528" max="11528" width="23" style="1" customWidth="1"/>
    <col min="11529" max="11529" width="22" style="1" customWidth="1"/>
    <col min="11530" max="11530" width="17" style="1" customWidth="1"/>
    <col min="11531" max="11531" width="16.28515625" style="1" customWidth="1"/>
    <col min="11532" max="11532" width="21.140625" style="1" customWidth="1"/>
    <col min="11533" max="11716" width="10.140625" style="1"/>
    <col min="11717" max="11717" width="57.85546875" style="1" customWidth="1"/>
    <col min="11718" max="11720" width="10.140625" style="1"/>
    <col min="11721" max="11721" width="13.7109375" style="1" customWidth="1"/>
    <col min="11722" max="11776" width="10.140625" style="1"/>
    <col min="11777" max="11777" width="12" style="1" customWidth="1"/>
    <col min="11778" max="11778" width="12.5703125" style="1" customWidth="1"/>
    <col min="11779" max="11779" width="57.42578125" style="1" customWidth="1"/>
    <col min="11780" max="11780" width="26.140625" style="1" customWidth="1"/>
    <col min="11781" max="11781" width="22.85546875" style="1" customWidth="1"/>
    <col min="11782" max="11782" width="14.140625" style="1" customWidth="1"/>
    <col min="11783" max="11783" width="19.42578125" style="1" customWidth="1"/>
    <col min="11784" max="11784" width="23" style="1" customWidth="1"/>
    <col min="11785" max="11785" width="22" style="1" customWidth="1"/>
    <col min="11786" max="11786" width="17" style="1" customWidth="1"/>
    <col min="11787" max="11787" width="16.28515625" style="1" customWidth="1"/>
    <col min="11788" max="11788" width="21.140625" style="1" customWidth="1"/>
    <col min="11789" max="11972" width="10.140625" style="1"/>
    <col min="11973" max="11973" width="57.85546875" style="1" customWidth="1"/>
    <col min="11974" max="11976" width="10.140625" style="1"/>
    <col min="11977" max="11977" width="13.7109375" style="1" customWidth="1"/>
    <col min="11978" max="12032" width="10.140625" style="1"/>
    <col min="12033" max="12033" width="12" style="1" customWidth="1"/>
    <col min="12034" max="12034" width="12.5703125" style="1" customWidth="1"/>
    <col min="12035" max="12035" width="57.42578125" style="1" customWidth="1"/>
    <col min="12036" max="12036" width="26.140625" style="1" customWidth="1"/>
    <col min="12037" max="12037" width="22.85546875" style="1" customWidth="1"/>
    <col min="12038" max="12038" width="14.140625" style="1" customWidth="1"/>
    <col min="12039" max="12039" width="19.42578125" style="1" customWidth="1"/>
    <col min="12040" max="12040" width="23" style="1" customWidth="1"/>
    <col min="12041" max="12041" width="22" style="1" customWidth="1"/>
    <col min="12042" max="12042" width="17" style="1" customWidth="1"/>
    <col min="12043" max="12043" width="16.28515625" style="1" customWidth="1"/>
    <col min="12044" max="12044" width="21.140625" style="1" customWidth="1"/>
    <col min="12045" max="12228" width="10.140625" style="1"/>
    <col min="12229" max="12229" width="57.85546875" style="1" customWidth="1"/>
    <col min="12230" max="12232" width="10.140625" style="1"/>
    <col min="12233" max="12233" width="13.7109375" style="1" customWidth="1"/>
    <col min="12234" max="12288" width="10.140625" style="1"/>
    <col min="12289" max="12289" width="12" style="1" customWidth="1"/>
    <col min="12290" max="12290" width="12.5703125" style="1" customWidth="1"/>
    <col min="12291" max="12291" width="57.42578125" style="1" customWidth="1"/>
    <col min="12292" max="12292" width="26.140625" style="1" customWidth="1"/>
    <col min="12293" max="12293" width="22.85546875" style="1" customWidth="1"/>
    <col min="12294" max="12294" width="14.140625" style="1" customWidth="1"/>
    <col min="12295" max="12295" width="19.42578125" style="1" customWidth="1"/>
    <col min="12296" max="12296" width="23" style="1" customWidth="1"/>
    <col min="12297" max="12297" width="22" style="1" customWidth="1"/>
    <col min="12298" max="12298" width="17" style="1" customWidth="1"/>
    <col min="12299" max="12299" width="16.28515625" style="1" customWidth="1"/>
    <col min="12300" max="12300" width="21.140625" style="1" customWidth="1"/>
    <col min="12301" max="12484" width="10.140625" style="1"/>
    <col min="12485" max="12485" width="57.85546875" style="1" customWidth="1"/>
    <col min="12486" max="12488" width="10.140625" style="1"/>
    <col min="12489" max="12489" width="13.7109375" style="1" customWidth="1"/>
    <col min="12490" max="12544" width="10.140625" style="1"/>
    <col min="12545" max="12545" width="12" style="1" customWidth="1"/>
    <col min="12546" max="12546" width="12.5703125" style="1" customWidth="1"/>
    <col min="12547" max="12547" width="57.42578125" style="1" customWidth="1"/>
    <col min="12548" max="12548" width="26.140625" style="1" customWidth="1"/>
    <col min="12549" max="12549" width="22.85546875" style="1" customWidth="1"/>
    <col min="12550" max="12550" width="14.140625" style="1" customWidth="1"/>
    <col min="12551" max="12551" width="19.42578125" style="1" customWidth="1"/>
    <col min="12552" max="12552" width="23" style="1" customWidth="1"/>
    <col min="12553" max="12553" width="22" style="1" customWidth="1"/>
    <col min="12554" max="12554" width="17" style="1" customWidth="1"/>
    <col min="12555" max="12555" width="16.28515625" style="1" customWidth="1"/>
    <col min="12556" max="12556" width="21.140625" style="1" customWidth="1"/>
    <col min="12557" max="12740" width="10.140625" style="1"/>
    <col min="12741" max="12741" width="57.85546875" style="1" customWidth="1"/>
    <col min="12742" max="12744" width="10.140625" style="1"/>
    <col min="12745" max="12745" width="13.7109375" style="1" customWidth="1"/>
    <col min="12746" max="12800" width="10.140625" style="1"/>
    <col min="12801" max="12801" width="12" style="1" customWidth="1"/>
    <col min="12802" max="12802" width="12.5703125" style="1" customWidth="1"/>
    <col min="12803" max="12803" width="57.42578125" style="1" customWidth="1"/>
    <col min="12804" max="12804" width="26.140625" style="1" customWidth="1"/>
    <col min="12805" max="12805" width="22.85546875" style="1" customWidth="1"/>
    <col min="12806" max="12806" width="14.140625" style="1" customWidth="1"/>
    <col min="12807" max="12807" width="19.42578125" style="1" customWidth="1"/>
    <col min="12808" max="12808" width="23" style="1" customWidth="1"/>
    <col min="12809" max="12809" width="22" style="1" customWidth="1"/>
    <col min="12810" max="12810" width="17" style="1" customWidth="1"/>
    <col min="12811" max="12811" width="16.28515625" style="1" customWidth="1"/>
    <col min="12812" max="12812" width="21.140625" style="1" customWidth="1"/>
    <col min="12813" max="12996" width="10.140625" style="1"/>
    <col min="12997" max="12997" width="57.85546875" style="1" customWidth="1"/>
    <col min="12998" max="13000" width="10.140625" style="1"/>
    <col min="13001" max="13001" width="13.7109375" style="1" customWidth="1"/>
    <col min="13002" max="13056" width="10.140625" style="1"/>
    <col min="13057" max="13057" width="12" style="1" customWidth="1"/>
    <col min="13058" max="13058" width="12.5703125" style="1" customWidth="1"/>
    <col min="13059" max="13059" width="57.42578125" style="1" customWidth="1"/>
    <col min="13060" max="13060" width="26.140625" style="1" customWidth="1"/>
    <col min="13061" max="13061" width="22.85546875" style="1" customWidth="1"/>
    <col min="13062" max="13062" width="14.140625" style="1" customWidth="1"/>
    <col min="13063" max="13063" width="19.42578125" style="1" customWidth="1"/>
    <col min="13064" max="13064" width="23" style="1" customWidth="1"/>
    <col min="13065" max="13065" width="22" style="1" customWidth="1"/>
    <col min="13066" max="13066" width="17" style="1" customWidth="1"/>
    <col min="13067" max="13067" width="16.28515625" style="1" customWidth="1"/>
    <col min="13068" max="13068" width="21.140625" style="1" customWidth="1"/>
    <col min="13069" max="13252" width="10.140625" style="1"/>
    <col min="13253" max="13253" width="57.85546875" style="1" customWidth="1"/>
    <col min="13254" max="13256" width="10.140625" style="1"/>
    <col min="13257" max="13257" width="13.7109375" style="1" customWidth="1"/>
    <col min="13258" max="13312" width="10.140625" style="1"/>
    <col min="13313" max="13313" width="12" style="1" customWidth="1"/>
    <col min="13314" max="13314" width="12.5703125" style="1" customWidth="1"/>
    <col min="13315" max="13315" width="57.42578125" style="1" customWidth="1"/>
    <col min="13316" max="13316" width="26.140625" style="1" customWidth="1"/>
    <col min="13317" max="13317" width="22.85546875" style="1" customWidth="1"/>
    <col min="13318" max="13318" width="14.140625" style="1" customWidth="1"/>
    <col min="13319" max="13319" width="19.42578125" style="1" customWidth="1"/>
    <col min="13320" max="13320" width="23" style="1" customWidth="1"/>
    <col min="13321" max="13321" width="22" style="1" customWidth="1"/>
    <col min="13322" max="13322" width="17" style="1" customWidth="1"/>
    <col min="13323" max="13323" width="16.28515625" style="1" customWidth="1"/>
    <col min="13324" max="13324" width="21.140625" style="1" customWidth="1"/>
    <col min="13325" max="13508" width="10.140625" style="1"/>
    <col min="13509" max="13509" width="57.85546875" style="1" customWidth="1"/>
    <col min="13510" max="13512" width="10.140625" style="1"/>
    <col min="13513" max="13513" width="13.7109375" style="1" customWidth="1"/>
    <col min="13514" max="13568" width="10.140625" style="1"/>
    <col min="13569" max="13569" width="12" style="1" customWidth="1"/>
    <col min="13570" max="13570" width="12.5703125" style="1" customWidth="1"/>
    <col min="13571" max="13571" width="57.42578125" style="1" customWidth="1"/>
    <col min="13572" max="13572" width="26.140625" style="1" customWidth="1"/>
    <col min="13573" max="13573" width="22.85546875" style="1" customWidth="1"/>
    <col min="13574" max="13574" width="14.140625" style="1" customWidth="1"/>
    <col min="13575" max="13575" width="19.42578125" style="1" customWidth="1"/>
    <col min="13576" max="13576" width="23" style="1" customWidth="1"/>
    <col min="13577" max="13577" width="22" style="1" customWidth="1"/>
    <col min="13578" max="13578" width="17" style="1" customWidth="1"/>
    <col min="13579" max="13579" width="16.28515625" style="1" customWidth="1"/>
    <col min="13580" max="13580" width="21.140625" style="1" customWidth="1"/>
    <col min="13581" max="13764" width="10.140625" style="1"/>
    <col min="13765" max="13765" width="57.85546875" style="1" customWidth="1"/>
    <col min="13766" max="13768" width="10.140625" style="1"/>
    <col min="13769" max="13769" width="13.7109375" style="1" customWidth="1"/>
    <col min="13770" max="13824" width="10.140625" style="1"/>
    <col min="13825" max="13825" width="12" style="1" customWidth="1"/>
    <col min="13826" max="13826" width="12.5703125" style="1" customWidth="1"/>
    <col min="13827" max="13827" width="57.42578125" style="1" customWidth="1"/>
    <col min="13828" max="13828" width="26.140625" style="1" customWidth="1"/>
    <col min="13829" max="13829" width="22.85546875" style="1" customWidth="1"/>
    <col min="13830" max="13830" width="14.140625" style="1" customWidth="1"/>
    <col min="13831" max="13831" width="19.42578125" style="1" customWidth="1"/>
    <col min="13832" max="13832" width="23" style="1" customWidth="1"/>
    <col min="13833" max="13833" width="22" style="1" customWidth="1"/>
    <col min="13834" max="13834" width="17" style="1" customWidth="1"/>
    <col min="13835" max="13835" width="16.28515625" style="1" customWidth="1"/>
    <col min="13836" max="13836" width="21.140625" style="1" customWidth="1"/>
    <col min="13837" max="14020" width="10.140625" style="1"/>
    <col min="14021" max="14021" width="57.85546875" style="1" customWidth="1"/>
    <col min="14022" max="14024" width="10.140625" style="1"/>
    <col min="14025" max="14025" width="13.7109375" style="1" customWidth="1"/>
    <col min="14026" max="14080" width="10.140625" style="1"/>
    <col min="14081" max="14081" width="12" style="1" customWidth="1"/>
    <col min="14082" max="14082" width="12.5703125" style="1" customWidth="1"/>
    <col min="14083" max="14083" width="57.42578125" style="1" customWidth="1"/>
    <col min="14084" max="14084" width="26.140625" style="1" customWidth="1"/>
    <col min="14085" max="14085" width="22.85546875" style="1" customWidth="1"/>
    <col min="14086" max="14086" width="14.140625" style="1" customWidth="1"/>
    <col min="14087" max="14087" width="19.42578125" style="1" customWidth="1"/>
    <col min="14088" max="14088" width="23" style="1" customWidth="1"/>
    <col min="14089" max="14089" width="22" style="1" customWidth="1"/>
    <col min="14090" max="14090" width="17" style="1" customWidth="1"/>
    <col min="14091" max="14091" width="16.28515625" style="1" customWidth="1"/>
    <col min="14092" max="14092" width="21.140625" style="1" customWidth="1"/>
    <col min="14093" max="14276" width="10.140625" style="1"/>
    <col min="14277" max="14277" width="57.85546875" style="1" customWidth="1"/>
    <col min="14278" max="14280" width="10.140625" style="1"/>
    <col min="14281" max="14281" width="13.7109375" style="1" customWidth="1"/>
    <col min="14282" max="14336" width="10.140625" style="1"/>
    <col min="14337" max="14337" width="12" style="1" customWidth="1"/>
    <col min="14338" max="14338" width="12.5703125" style="1" customWidth="1"/>
    <col min="14339" max="14339" width="57.42578125" style="1" customWidth="1"/>
    <col min="14340" max="14340" width="26.140625" style="1" customWidth="1"/>
    <col min="14341" max="14341" width="22.85546875" style="1" customWidth="1"/>
    <col min="14342" max="14342" width="14.140625" style="1" customWidth="1"/>
    <col min="14343" max="14343" width="19.42578125" style="1" customWidth="1"/>
    <col min="14344" max="14344" width="23" style="1" customWidth="1"/>
    <col min="14345" max="14345" width="22" style="1" customWidth="1"/>
    <col min="14346" max="14346" width="17" style="1" customWidth="1"/>
    <col min="14347" max="14347" width="16.28515625" style="1" customWidth="1"/>
    <col min="14348" max="14348" width="21.140625" style="1" customWidth="1"/>
    <col min="14349" max="14532" width="10.140625" style="1"/>
    <col min="14533" max="14533" width="57.85546875" style="1" customWidth="1"/>
    <col min="14534" max="14536" width="10.140625" style="1"/>
    <col min="14537" max="14537" width="13.7109375" style="1" customWidth="1"/>
    <col min="14538" max="14592" width="10.140625" style="1"/>
    <col min="14593" max="14593" width="12" style="1" customWidth="1"/>
    <col min="14594" max="14594" width="12.5703125" style="1" customWidth="1"/>
    <col min="14595" max="14595" width="57.42578125" style="1" customWidth="1"/>
    <col min="14596" max="14596" width="26.140625" style="1" customWidth="1"/>
    <col min="14597" max="14597" width="22.85546875" style="1" customWidth="1"/>
    <col min="14598" max="14598" width="14.140625" style="1" customWidth="1"/>
    <col min="14599" max="14599" width="19.42578125" style="1" customWidth="1"/>
    <col min="14600" max="14600" width="23" style="1" customWidth="1"/>
    <col min="14601" max="14601" width="22" style="1" customWidth="1"/>
    <col min="14602" max="14602" width="17" style="1" customWidth="1"/>
    <col min="14603" max="14603" width="16.28515625" style="1" customWidth="1"/>
    <col min="14604" max="14604" width="21.140625" style="1" customWidth="1"/>
    <col min="14605" max="14788" width="10.140625" style="1"/>
    <col min="14789" max="14789" width="57.85546875" style="1" customWidth="1"/>
    <col min="14790" max="14792" width="10.140625" style="1"/>
    <col min="14793" max="14793" width="13.7109375" style="1" customWidth="1"/>
    <col min="14794" max="14848" width="10.140625" style="1"/>
    <col min="14849" max="14849" width="12" style="1" customWidth="1"/>
    <col min="14850" max="14850" width="12.5703125" style="1" customWidth="1"/>
    <col min="14851" max="14851" width="57.42578125" style="1" customWidth="1"/>
    <col min="14852" max="14852" width="26.140625" style="1" customWidth="1"/>
    <col min="14853" max="14853" width="22.85546875" style="1" customWidth="1"/>
    <col min="14854" max="14854" width="14.140625" style="1" customWidth="1"/>
    <col min="14855" max="14855" width="19.42578125" style="1" customWidth="1"/>
    <col min="14856" max="14856" width="23" style="1" customWidth="1"/>
    <col min="14857" max="14857" width="22" style="1" customWidth="1"/>
    <col min="14858" max="14858" width="17" style="1" customWidth="1"/>
    <col min="14859" max="14859" width="16.28515625" style="1" customWidth="1"/>
    <col min="14860" max="14860" width="21.140625" style="1" customWidth="1"/>
    <col min="14861" max="15044" width="10.140625" style="1"/>
    <col min="15045" max="15045" width="57.85546875" style="1" customWidth="1"/>
    <col min="15046" max="15048" width="10.140625" style="1"/>
    <col min="15049" max="15049" width="13.7109375" style="1" customWidth="1"/>
    <col min="15050" max="15104" width="10.140625" style="1"/>
    <col min="15105" max="15105" width="12" style="1" customWidth="1"/>
    <col min="15106" max="15106" width="12.5703125" style="1" customWidth="1"/>
    <col min="15107" max="15107" width="57.42578125" style="1" customWidth="1"/>
    <col min="15108" max="15108" width="26.140625" style="1" customWidth="1"/>
    <col min="15109" max="15109" width="22.85546875" style="1" customWidth="1"/>
    <col min="15110" max="15110" width="14.140625" style="1" customWidth="1"/>
    <col min="15111" max="15111" width="19.42578125" style="1" customWidth="1"/>
    <col min="15112" max="15112" width="23" style="1" customWidth="1"/>
    <col min="15113" max="15113" width="22" style="1" customWidth="1"/>
    <col min="15114" max="15114" width="17" style="1" customWidth="1"/>
    <col min="15115" max="15115" width="16.28515625" style="1" customWidth="1"/>
    <col min="15116" max="15116" width="21.140625" style="1" customWidth="1"/>
    <col min="15117" max="15300" width="10.140625" style="1"/>
    <col min="15301" max="15301" width="57.85546875" style="1" customWidth="1"/>
    <col min="15302" max="15304" width="10.140625" style="1"/>
    <col min="15305" max="15305" width="13.7109375" style="1" customWidth="1"/>
    <col min="15306" max="15360" width="10.140625" style="1"/>
    <col min="15361" max="15361" width="12" style="1" customWidth="1"/>
    <col min="15362" max="15362" width="12.5703125" style="1" customWidth="1"/>
    <col min="15363" max="15363" width="57.42578125" style="1" customWidth="1"/>
    <col min="15364" max="15364" width="26.140625" style="1" customWidth="1"/>
    <col min="15365" max="15365" width="22.85546875" style="1" customWidth="1"/>
    <col min="15366" max="15366" width="14.140625" style="1" customWidth="1"/>
    <col min="15367" max="15367" width="19.42578125" style="1" customWidth="1"/>
    <col min="15368" max="15368" width="23" style="1" customWidth="1"/>
    <col min="15369" max="15369" width="22" style="1" customWidth="1"/>
    <col min="15370" max="15370" width="17" style="1" customWidth="1"/>
    <col min="15371" max="15371" width="16.28515625" style="1" customWidth="1"/>
    <col min="15372" max="15372" width="21.140625" style="1" customWidth="1"/>
    <col min="15373" max="15556" width="10.140625" style="1"/>
    <col min="15557" max="15557" width="57.85546875" style="1" customWidth="1"/>
    <col min="15558" max="15560" width="10.140625" style="1"/>
    <col min="15561" max="15561" width="13.7109375" style="1" customWidth="1"/>
    <col min="15562" max="15616" width="10.140625" style="1"/>
    <col min="15617" max="15617" width="12" style="1" customWidth="1"/>
    <col min="15618" max="15618" width="12.5703125" style="1" customWidth="1"/>
    <col min="15619" max="15619" width="57.42578125" style="1" customWidth="1"/>
    <col min="15620" max="15620" width="26.140625" style="1" customWidth="1"/>
    <col min="15621" max="15621" width="22.85546875" style="1" customWidth="1"/>
    <col min="15622" max="15622" width="14.140625" style="1" customWidth="1"/>
    <col min="15623" max="15623" width="19.42578125" style="1" customWidth="1"/>
    <col min="15624" max="15624" width="23" style="1" customWidth="1"/>
    <col min="15625" max="15625" width="22" style="1" customWidth="1"/>
    <col min="15626" max="15626" width="17" style="1" customWidth="1"/>
    <col min="15627" max="15627" width="16.28515625" style="1" customWidth="1"/>
    <col min="15628" max="15628" width="21.140625" style="1" customWidth="1"/>
    <col min="15629" max="15812" width="10.140625" style="1"/>
    <col min="15813" max="15813" width="57.85546875" style="1" customWidth="1"/>
    <col min="15814" max="15816" width="10.140625" style="1"/>
    <col min="15817" max="15817" width="13.7109375" style="1" customWidth="1"/>
    <col min="15818" max="15872" width="10.140625" style="1"/>
    <col min="15873" max="15873" width="12" style="1" customWidth="1"/>
    <col min="15874" max="15874" width="12.5703125" style="1" customWidth="1"/>
    <col min="15875" max="15875" width="57.42578125" style="1" customWidth="1"/>
    <col min="15876" max="15876" width="26.140625" style="1" customWidth="1"/>
    <col min="15877" max="15877" width="22.85546875" style="1" customWidth="1"/>
    <col min="15878" max="15878" width="14.140625" style="1" customWidth="1"/>
    <col min="15879" max="15879" width="19.42578125" style="1" customWidth="1"/>
    <col min="15880" max="15880" width="23" style="1" customWidth="1"/>
    <col min="15881" max="15881" width="22" style="1" customWidth="1"/>
    <col min="15882" max="15882" width="17" style="1" customWidth="1"/>
    <col min="15883" max="15883" width="16.28515625" style="1" customWidth="1"/>
    <col min="15884" max="15884" width="21.140625" style="1" customWidth="1"/>
    <col min="15885" max="16068" width="10.140625" style="1"/>
    <col min="16069" max="16069" width="57.85546875" style="1" customWidth="1"/>
    <col min="16070" max="16072" width="10.140625" style="1"/>
    <col min="16073" max="16073" width="13.7109375" style="1" customWidth="1"/>
    <col min="16074" max="16128" width="10.140625" style="1"/>
    <col min="16129" max="16129" width="12" style="1" customWidth="1"/>
    <col min="16130" max="16130" width="12.5703125" style="1" customWidth="1"/>
    <col min="16131" max="16131" width="57.42578125" style="1" customWidth="1"/>
    <col min="16132" max="16132" width="26.140625" style="1" customWidth="1"/>
    <col min="16133" max="16133" width="22.85546875" style="1" customWidth="1"/>
    <col min="16134" max="16134" width="14.140625" style="1" customWidth="1"/>
    <col min="16135" max="16135" width="19.42578125" style="1" customWidth="1"/>
    <col min="16136" max="16136" width="23" style="1" customWidth="1"/>
    <col min="16137" max="16137" width="22" style="1" customWidth="1"/>
    <col min="16138" max="16138" width="17" style="1" customWidth="1"/>
    <col min="16139" max="16139" width="16.28515625" style="1" customWidth="1"/>
    <col min="16140" max="16140" width="21.140625" style="1" customWidth="1"/>
    <col min="16141" max="16324" width="10.140625" style="1"/>
    <col min="16325" max="16325" width="57.85546875" style="1" customWidth="1"/>
    <col min="16326" max="16328" width="10.140625" style="1"/>
    <col min="16329" max="16329" width="13.7109375" style="1" customWidth="1"/>
    <col min="16330" max="16384" width="10.140625" style="1"/>
  </cols>
  <sheetData>
    <row r="1" spans="1:12" ht="30.75" customHeight="1" x14ac:dyDescent="0.25">
      <c r="A1" s="60" t="s">
        <v>26</v>
      </c>
      <c r="B1" s="60"/>
      <c r="C1" s="60"/>
      <c r="D1" s="60"/>
      <c r="E1" s="60"/>
      <c r="F1" s="60"/>
      <c r="G1" s="60"/>
      <c r="H1" s="60"/>
      <c r="I1" s="60"/>
      <c r="J1" s="60"/>
      <c r="K1" s="60"/>
      <c r="L1" s="60"/>
    </row>
    <row r="2" spans="1:12" ht="15" customHeight="1" x14ac:dyDescent="0.25">
      <c r="A2" s="2"/>
      <c r="B2" s="2"/>
      <c r="C2" s="2"/>
      <c r="D2" s="3"/>
      <c r="E2" s="3"/>
      <c r="F2" s="2"/>
      <c r="G2" s="4"/>
      <c r="H2" s="2"/>
      <c r="I2" s="2"/>
      <c r="J2" s="2"/>
      <c r="K2" s="2"/>
      <c r="L2" s="2"/>
    </row>
    <row r="3" spans="1:12" ht="14.25" customHeight="1" x14ac:dyDescent="0.25">
      <c r="A3" s="45" t="s">
        <v>33</v>
      </c>
      <c r="B3" s="45"/>
      <c r="C3" s="45"/>
      <c r="D3" s="45"/>
      <c r="E3" s="45"/>
      <c r="F3" s="45"/>
      <c r="G3" s="45"/>
      <c r="H3" s="45"/>
      <c r="I3" s="45"/>
      <c r="J3" s="45"/>
      <c r="K3" s="45"/>
      <c r="L3" s="45"/>
    </row>
    <row r="4" spans="1:12" ht="14.25" customHeight="1" x14ac:dyDescent="0.25">
      <c r="A4" s="5"/>
      <c r="B4" s="2"/>
      <c r="C4" s="2"/>
      <c r="D4" s="3"/>
      <c r="E4" s="3"/>
      <c r="F4" s="2"/>
      <c r="G4" s="6"/>
      <c r="H4" s="5"/>
      <c r="I4" s="5"/>
      <c r="J4" s="5"/>
      <c r="K4" s="5"/>
      <c r="L4" s="5"/>
    </row>
    <row r="5" spans="1:12" ht="14.25" customHeight="1" x14ac:dyDescent="0.25">
      <c r="A5" s="7"/>
      <c r="B5" s="7"/>
      <c r="C5" s="7"/>
      <c r="D5" s="8"/>
      <c r="E5" s="8"/>
      <c r="F5" s="7"/>
      <c r="G5" s="9"/>
      <c r="H5" s="7"/>
      <c r="I5" s="7"/>
      <c r="J5" s="7"/>
      <c r="K5" s="7"/>
      <c r="L5" s="7"/>
    </row>
    <row r="6" spans="1:12" ht="14.25" customHeight="1" x14ac:dyDescent="0.25">
      <c r="A6" s="45" t="s">
        <v>0</v>
      </c>
      <c r="B6" s="45"/>
      <c r="C6" s="45"/>
      <c r="D6" s="8"/>
      <c r="E6" s="8"/>
      <c r="F6" s="7"/>
      <c r="G6" s="9"/>
      <c r="H6" s="7"/>
      <c r="I6" s="45" t="s">
        <v>1</v>
      </c>
      <c r="J6" s="45"/>
      <c r="K6" s="45"/>
      <c r="L6" s="45"/>
    </row>
    <row r="7" spans="1:12" ht="14.25" customHeight="1" x14ac:dyDescent="0.25">
      <c r="A7" s="7"/>
      <c r="B7" s="7"/>
      <c r="C7" s="7"/>
      <c r="D7" s="8"/>
      <c r="E7" s="8"/>
      <c r="F7" s="7"/>
      <c r="G7" s="9"/>
      <c r="H7" s="7"/>
      <c r="I7" s="7"/>
      <c r="J7" s="7"/>
      <c r="K7" s="7"/>
      <c r="L7" s="7"/>
    </row>
    <row r="8" spans="1:12" ht="14.25" customHeight="1" x14ac:dyDescent="0.25">
      <c r="A8" s="45" t="s">
        <v>2</v>
      </c>
      <c r="B8" s="45"/>
      <c r="C8" s="45"/>
      <c r="D8" s="8"/>
      <c r="E8" s="8"/>
      <c r="F8" s="7"/>
      <c r="G8" s="9"/>
      <c r="H8" s="7"/>
      <c r="I8" s="45" t="s">
        <v>2</v>
      </c>
      <c r="J8" s="45"/>
      <c r="K8" s="45"/>
      <c r="L8" s="45"/>
    </row>
    <row r="9" spans="1:12" ht="14.25" customHeight="1" x14ac:dyDescent="0.25">
      <c r="A9" s="7"/>
      <c r="B9" s="7"/>
      <c r="C9" s="7"/>
      <c r="D9" s="8"/>
      <c r="E9" s="8"/>
      <c r="F9" s="7"/>
      <c r="G9" s="9"/>
      <c r="H9" s="7"/>
      <c r="I9" s="7"/>
      <c r="J9" s="7"/>
      <c r="K9" s="7"/>
      <c r="L9" s="7"/>
    </row>
    <row r="10" spans="1:12" ht="14.25" customHeight="1" x14ac:dyDescent="0.25">
      <c r="A10" s="45" t="s">
        <v>3</v>
      </c>
      <c r="B10" s="45"/>
      <c r="C10" s="45"/>
      <c r="D10" s="8"/>
      <c r="E10" s="8"/>
      <c r="F10" s="7"/>
      <c r="G10" s="9"/>
      <c r="H10" s="7"/>
      <c r="I10" s="45" t="s">
        <v>4</v>
      </c>
      <c r="J10" s="45"/>
      <c r="K10" s="45"/>
      <c r="L10" s="45"/>
    </row>
    <row r="11" spans="1:12" ht="14.25" customHeight="1" x14ac:dyDescent="0.25">
      <c r="A11" s="7"/>
      <c r="B11" s="7"/>
      <c r="C11" s="7"/>
      <c r="D11" s="8"/>
      <c r="E11" s="8"/>
      <c r="F11" s="7"/>
      <c r="G11" s="9"/>
      <c r="H11" s="7"/>
      <c r="I11" s="7"/>
      <c r="J11" s="7"/>
      <c r="K11" s="7"/>
      <c r="L11" s="7"/>
    </row>
    <row r="12" spans="1:12" ht="14.25" customHeight="1" x14ac:dyDescent="0.25">
      <c r="A12" s="45" t="s">
        <v>2</v>
      </c>
      <c r="B12" s="45"/>
      <c r="C12" s="45"/>
      <c r="D12" s="8"/>
      <c r="E12" s="8"/>
      <c r="F12" s="7"/>
      <c r="G12" s="9"/>
      <c r="H12" s="7"/>
      <c r="I12" s="45" t="s">
        <v>2</v>
      </c>
      <c r="J12" s="45"/>
      <c r="K12" s="45"/>
      <c r="L12" s="45"/>
    </row>
    <row r="13" spans="1:12" ht="14.25" customHeight="1" x14ac:dyDescent="0.25">
      <c r="A13" s="7"/>
      <c r="B13" s="7"/>
      <c r="C13" s="7"/>
      <c r="D13" s="8"/>
      <c r="E13" s="8"/>
      <c r="F13" s="7"/>
      <c r="G13" s="9"/>
      <c r="H13" s="7"/>
      <c r="I13" s="7"/>
      <c r="J13" s="7"/>
      <c r="K13" s="7"/>
      <c r="L13" s="7"/>
    </row>
    <row r="14" spans="1:12" ht="14.25" customHeight="1" x14ac:dyDescent="0.25">
      <c r="A14" s="45" t="s">
        <v>5</v>
      </c>
      <c r="B14" s="45"/>
      <c r="C14" s="45"/>
      <c r="D14" s="8"/>
      <c r="E14" s="8"/>
      <c r="F14" s="7"/>
      <c r="G14" s="9"/>
      <c r="H14" s="7"/>
      <c r="I14" s="45" t="s">
        <v>6</v>
      </c>
      <c r="J14" s="45"/>
      <c r="K14" s="45"/>
      <c r="L14" s="45"/>
    </row>
    <row r="15" spans="1:12" ht="14.25" customHeight="1" x14ac:dyDescent="0.25">
      <c r="A15" s="10"/>
      <c r="B15" s="10"/>
      <c r="C15" s="10"/>
      <c r="D15" s="8"/>
      <c r="E15" s="8"/>
      <c r="F15" s="7"/>
      <c r="G15" s="9"/>
      <c r="H15" s="7"/>
      <c r="I15" s="7"/>
      <c r="J15" s="7"/>
      <c r="K15" s="7"/>
      <c r="L15" s="7"/>
    </row>
    <row r="16" spans="1:12" ht="17.25" customHeight="1" x14ac:dyDescent="0.25">
      <c r="A16" s="45" t="s">
        <v>2</v>
      </c>
      <c r="B16" s="45"/>
      <c r="C16" s="45"/>
      <c r="D16" s="8"/>
      <c r="E16" s="8"/>
      <c r="F16" s="7"/>
      <c r="G16" s="9"/>
      <c r="H16" s="7"/>
      <c r="I16" s="45" t="s">
        <v>2</v>
      </c>
      <c r="J16" s="45"/>
      <c r="K16" s="45"/>
      <c r="L16" s="45"/>
    </row>
    <row r="17" spans="1:15" ht="19.5" customHeight="1" thickBot="1" x14ac:dyDescent="0.3">
      <c r="B17" s="2"/>
      <c r="C17" s="2"/>
      <c r="D17" s="3"/>
      <c r="E17" s="3"/>
      <c r="F17" s="2"/>
    </row>
    <row r="18" spans="1:15" ht="45.75" customHeight="1" x14ac:dyDescent="0.25">
      <c r="A18" s="21" t="s">
        <v>7</v>
      </c>
      <c r="B18" s="61" t="s">
        <v>8</v>
      </c>
      <c r="C18" s="62"/>
      <c r="D18" s="22" t="s">
        <v>9</v>
      </c>
      <c r="E18" s="23" t="s">
        <v>10</v>
      </c>
      <c r="F18" s="24" t="s">
        <v>11</v>
      </c>
      <c r="G18" s="25" t="s">
        <v>12</v>
      </c>
      <c r="H18" s="26" t="s">
        <v>13</v>
      </c>
      <c r="I18" s="27" t="s">
        <v>14</v>
      </c>
      <c r="J18" s="28" t="s">
        <v>15</v>
      </c>
      <c r="K18" s="27" t="s">
        <v>16</v>
      </c>
      <c r="L18" s="29" t="s">
        <v>17</v>
      </c>
      <c r="M18" s="12"/>
      <c r="N18" s="13"/>
      <c r="O18" s="12"/>
    </row>
    <row r="19" spans="1:15" ht="45.75" customHeight="1" x14ac:dyDescent="0.25">
      <c r="A19" s="32">
        <v>1</v>
      </c>
      <c r="B19" s="46" t="s">
        <v>27</v>
      </c>
      <c r="C19" s="47"/>
      <c r="D19" s="30"/>
      <c r="E19" s="31"/>
      <c r="F19" s="17" t="s">
        <v>18</v>
      </c>
      <c r="G19" s="18">
        <v>28</v>
      </c>
      <c r="H19" s="19"/>
      <c r="I19" s="20">
        <f>G19*H19</f>
        <v>0</v>
      </c>
      <c r="J19" s="34"/>
      <c r="K19" s="20">
        <f>I19*J19</f>
        <v>0</v>
      </c>
      <c r="L19" s="33">
        <f>I19+K19</f>
        <v>0</v>
      </c>
      <c r="M19" s="12"/>
      <c r="N19" s="13"/>
      <c r="O19" s="12"/>
    </row>
    <row r="20" spans="1:15" ht="45.75" customHeight="1" thickBot="1" x14ac:dyDescent="0.3">
      <c r="A20" s="36">
        <v>2</v>
      </c>
      <c r="B20" s="48" t="s">
        <v>28</v>
      </c>
      <c r="C20" s="49"/>
      <c r="D20" s="37"/>
      <c r="E20" s="38"/>
      <c r="F20" s="39" t="s">
        <v>18</v>
      </c>
      <c r="G20" s="40">
        <v>27</v>
      </c>
      <c r="H20" s="41"/>
      <c r="I20" s="42">
        <f>G20*H20</f>
        <v>0</v>
      </c>
      <c r="J20" s="43"/>
      <c r="K20" s="42">
        <f>I20*J20</f>
        <v>0</v>
      </c>
      <c r="L20" s="44">
        <f>I20+K20</f>
        <v>0</v>
      </c>
      <c r="M20" s="12"/>
      <c r="N20" s="13"/>
      <c r="O20" s="12"/>
    </row>
    <row r="21" spans="1:15" ht="27" customHeight="1" thickBot="1" x14ac:dyDescent="0.3">
      <c r="A21" s="52" t="s">
        <v>19</v>
      </c>
      <c r="B21" s="53"/>
      <c r="C21" s="53"/>
      <c r="D21" s="53"/>
      <c r="E21" s="53"/>
      <c r="F21" s="53"/>
      <c r="G21" s="53"/>
      <c r="H21" s="53"/>
      <c r="I21" s="53"/>
      <c r="J21" s="56"/>
      <c r="K21" s="57">
        <f>SUM(I19:I20)</f>
        <v>0</v>
      </c>
      <c r="L21" s="57"/>
    </row>
    <row r="22" spans="1:15" ht="22.5" customHeight="1" thickBot="1" x14ac:dyDescent="0.3">
      <c r="A22" s="52" t="s">
        <v>20</v>
      </c>
      <c r="B22" s="53"/>
      <c r="C22" s="53"/>
      <c r="D22" s="53"/>
      <c r="E22" s="53"/>
      <c r="F22" s="53"/>
      <c r="G22" s="53"/>
      <c r="H22" s="53"/>
      <c r="I22" s="53"/>
      <c r="J22" s="54"/>
      <c r="K22" s="55">
        <f>K19+K20</f>
        <v>0</v>
      </c>
      <c r="L22" s="55"/>
    </row>
    <row r="23" spans="1:15" ht="24.75" customHeight="1" thickBot="1" x14ac:dyDescent="0.3">
      <c r="A23" s="52" t="s">
        <v>21</v>
      </c>
      <c r="B23" s="53"/>
      <c r="C23" s="53"/>
      <c r="D23" s="53"/>
      <c r="E23" s="53"/>
      <c r="F23" s="53"/>
      <c r="G23" s="53"/>
      <c r="H23" s="53"/>
      <c r="I23" s="53"/>
      <c r="J23" s="54"/>
      <c r="K23" s="55">
        <f>SUM(K21:K22)</f>
        <v>0</v>
      </c>
      <c r="L23" s="55"/>
    </row>
    <row r="26" spans="1:15" ht="26.25" customHeight="1" x14ac:dyDescent="0.25">
      <c r="A26" s="7"/>
      <c r="B26" s="50" t="s">
        <v>22</v>
      </c>
      <c r="C26" s="50"/>
    </row>
    <row r="27" spans="1:15" ht="15.75" customHeight="1" x14ac:dyDescent="0.25">
      <c r="A27" s="16"/>
      <c r="B27" s="35" t="s">
        <v>30</v>
      </c>
      <c r="C27" s="35"/>
      <c r="I27" s="45" t="s">
        <v>23</v>
      </c>
      <c r="J27" s="45"/>
      <c r="K27" s="45"/>
      <c r="L27" s="45"/>
    </row>
    <row r="29" spans="1:15" ht="22.5" customHeight="1" x14ac:dyDescent="0.25">
      <c r="A29" s="7"/>
      <c r="B29" s="50" t="s">
        <v>24</v>
      </c>
      <c r="C29" s="50"/>
      <c r="I29" s="51" t="s">
        <v>25</v>
      </c>
      <c r="J29" s="51"/>
      <c r="K29" s="51"/>
      <c r="L29" s="51"/>
    </row>
    <row r="30" spans="1:15" x14ac:dyDescent="0.25">
      <c r="A30" s="35"/>
      <c r="B30" s="59" t="s">
        <v>31</v>
      </c>
      <c r="C30" s="59"/>
      <c r="D30" s="59"/>
    </row>
    <row r="32" spans="1:15" ht="18.75" customHeight="1" x14ac:dyDescent="0.25">
      <c r="A32" s="58" t="s">
        <v>29</v>
      </c>
      <c r="B32" s="58"/>
      <c r="C32" s="58"/>
      <c r="D32" s="58"/>
      <c r="E32" s="58"/>
      <c r="F32" s="58"/>
    </row>
  </sheetData>
  <mergeCells count="29">
    <mergeCell ref="A32:F32"/>
    <mergeCell ref="B30:D30"/>
    <mergeCell ref="A1:L1"/>
    <mergeCell ref="A3:L3"/>
    <mergeCell ref="A6:C6"/>
    <mergeCell ref="I6:L6"/>
    <mergeCell ref="A8:C8"/>
    <mergeCell ref="I8:L8"/>
    <mergeCell ref="A16:C16"/>
    <mergeCell ref="I16:L16"/>
    <mergeCell ref="B18:C18"/>
    <mergeCell ref="A10:C10"/>
    <mergeCell ref="I10:L10"/>
    <mergeCell ref="A12:C12"/>
    <mergeCell ref="I12:L12"/>
    <mergeCell ref="A14:C14"/>
    <mergeCell ref="I14:L14"/>
    <mergeCell ref="B19:C19"/>
    <mergeCell ref="B20:C20"/>
    <mergeCell ref="B29:C29"/>
    <mergeCell ref="I29:L29"/>
    <mergeCell ref="A22:J22"/>
    <mergeCell ref="K22:L22"/>
    <mergeCell ref="A23:J23"/>
    <mergeCell ref="K23:L23"/>
    <mergeCell ref="B26:C26"/>
    <mergeCell ref="I27:L27"/>
    <mergeCell ref="A21:J21"/>
    <mergeCell ref="K21:L21"/>
  </mergeCells>
  <pageMargins left="0.7" right="0.7" top="0.75" bottom="0.75" header="0.3" footer="0.3"/>
  <pageSetup paperSize="9" scale="51"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workbookViewId="0">
      <selection sqref="A1:L22"/>
    </sheetView>
  </sheetViews>
  <sheetFormatPr defaultRowHeight="15" x14ac:dyDescent="0.25"/>
  <sheetData>
    <row r="1" spans="1:12" ht="26.25" customHeight="1" x14ac:dyDescent="0.25">
      <c r="A1" s="63" t="s">
        <v>32</v>
      </c>
      <c r="B1" s="64"/>
      <c r="C1" s="64"/>
      <c r="D1" s="64"/>
      <c r="E1" s="64"/>
      <c r="F1" s="64"/>
      <c r="G1" s="64"/>
      <c r="H1" s="64"/>
      <c r="I1" s="64"/>
      <c r="J1" s="64"/>
      <c r="K1" s="64"/>
      <c r="L1" s="64"/>
    </row>
    <row r="2" spans="1:12" x14ac:dyDescent="0.25">
      <c r="A2" s="64"/>
      <c r="B2" s="64"/>
      <c r="C2" s="64"/>
      <c r="D2" s="64"/>
      <c r="E2" s="64"/>
      <c r="F2" s="64"/>
      <c r="G2" s="64"/>
      <c r="H2" s="64"/>
      <c r="I2" s="64"/>
      <c r="J2" s="64"/>
      <c r="K2" s="64"/>
      <c r="L2" s="64"/>
    </row>
    <row r="3" spans="1:12" x14ac:dyDescent="0.25">
      <c r="A3" s="64"/>
      <c r="B3" s="64"/>
      <c r="C3" s="64"/>
      <c r="D3" s="64"/>
      <c r="E3" s="64"/>
      <c r="F3" s="64"/>
      <c r="G3" s="64"/>
      <c r="H3" s="64"/>
      <c r="I3" s="64"/>
      <c r="J3" s="64"/>
      <c r="K3" s="64"/>
      <c r="L3" s="64"/>
    </row>
    <row r="4" spans="1:12" x14ac:dyDescent="0.25">
      <c r="A4" s="64"/>
      <c r="B4" s="64"/>
      <c r="C4" s="64"/>
      <c r="D4" s="64"/>
      <c r="E4" s="64"/>
      <c r="F4" s="64"/>
      <c r="G4" s="64"/>
      <c r="H4" s="64"/>
      <c r="I4" s="64"/>
      <c r="J4" s="64"/>
      <c r="K4" s="64"/>
      <c r="L4" s="64"/>
    </row>
    <row r="5" spans="1:12" x14ac:dyDescent="0.25">
      <c r="A5" s="64"/>
      <c r="B5" s="64"/>
      <c r="C5" s="64"/>
      <c r="D5" s="64"/>
      <c r="E5" s="64"/>
      <c r="F5" s="64"/>
      <c r="G5" s="64"/>
      <c r="H5" s="64"/>
      <c r="I5" s="64"/>
      <c r="J5" s="64"/>
      <c r="K5" s="64"/>
      <c r="L5" s="64"/>
    </row>
    <row r="6" spans="1:12" x14ac:dyDescent="0.25">
      <c r="A6" s="64"/>
      <c r="B6" s="64"/>
      <c r="C6" s="64"/>
      <c r="D6" s="64"/>
      <c r="E6" s="64"/>
      <c r="F6" s="64"/>
      <c r="G6" s="64"/>
      <c r="H6" s="64"/>
      <c r="I6" s="64"/>
      <c r="J6" s="64"/>
      <c r="K6" s="64"/>
      <c r="L6" s="64"/>
    </row>
    <row r="7" spans="1:12" x14ac:dyDescent="0.25">
      <c r="A7" s="64"/>
      <c r="B7" s="64"/>
      <c r="C7" s="64"/>
      <c r="D7" s="64"/>
      <c r="E7" s="64"/>
      <c r="F7" s="64"/>
      <c r="G7" s="64"/>
      <c r="H7" s="64"/>
      <c r="I7" s="64"/>
      <c r="J7" s="64"/>
      <c r="K7" s="64"/>
      <c r="L7" s="64"/>
    </row>
    <row r="8" spans="1:12" x14ac:dyDescent="0.25">
      <c r="A8" s="64"/>
      <c r="B8" s="64"/>
      <c r="C8" s="64"/>
      <c r="D8" s="64"/>
      <c r="E8" s="64"/>
      <c r="F8" s="64"/>
      <c r="G8" s="64"/>
      <c r="H8" s="64"/>
      <c r="I8" s="64"/>
      <c r="J8" s="64"/>
      <c r="K8" s="64"/>
      <c r="L8" s="64"/>
    </row>
    <row r="9" spans="1:12" x14ac:dyDescent="0.25">
      <c r="A9" s="64"/>
      <c r="B9" s="64"/>
      <c r="C9" s="64"/>
      <c r="D9" s="64"/>
      <c r="E9" s="64"/>
      <c r="F9" s="64"/>
      <c r="G9" s="64"/>
      <c r="H9" s="64"/>
      <c r="I9" s="64"/>
      <c r="J9" s="64"/>
      <c r="K9" s="64"/>
      <c r="L9" s="64"/>
    </row>
    <row r="10" spans="1:12" x14ac:dyDescent="0.25">
      <c r="A10" s="64"/>
      <c r="B10" s="64"/>
      <c r="C10" s="64"/>
      <c r="D10" s="64"/>
      <c r="E10" s="64"/>
      <c r="F10" s="64"/>
      <c r="G10" s="64"/>
      <c r="H10" s="64"/>
      <c r="I10" s="64"/>
      <c r="J10" s="64"/>
      <c r="K10" s="64"/>
      <c r="L10" s="64"/>
    </row>
    <row r="11" spans="1:12" x14ac:dyDescent="0.25">
      <c r="A11" s="64"/>
      <c r="B11" s="64"/>
      <c r="C11" s="64"/>
      <c r="D11" s="64"/>
      <c r="E11" s="64"/>
      <c r="F11" s="64"/>
      <c r="G11" s="64"/>
      <c r="H11" s="64"/>
      <c r="I11" s="64"/>
      <c r="J11" s="64"/>
      <c r="K11" s="64"/>
      <c r="L11" s="64"/>
    </row>
    <row r="12" spans="1:12" x14ac:dyDescent="0.25">
      <c r="A12" s="64"/>
      <c r="B12" s="64"/>
      <c r="C12" s="64"/>
      <c r="D12" s="64"/>
      <c r="E12" s="64"/>
      <c r="F12" s="64"/>
      <c r="G12" s="64"/>
      <c r="H12" s="64"/>
      <c r="I12" s="64"/>
      <c r="J12" s="64"/>
      <c r="K12" s="64"/>
      <c r="L12" s="64"/>
    </row>
    <row r="13" spans="1:12" x14ac:dyDescent="0.25">
      <c r="A13" s="64"/>
      <c r="B13" s="64"/>
      <c r="C13" s="64"/>
      <c r="D13" s="64"/>
      <c r="E13" s="64"/>
      <c r="F13" s="64"/>
      <c r="G13" s="64"/>
      <c r="H13" s="64"/>
      <c r="I13" s="64"/>
      <c r="J13" s="64"/>
      <c r="K13" s="64"/>
      <c r="L13" s="64"/>
    </row>
    <row r="14" spans="1:12" x14ac:dyDescent="0.25">
      <c r="A14" s="64"/>
      <c r="B14" s="64"/>
      <c r="C14" s="64"/>
      <c r="D14" s="64"/>
      <c r="E14" s="64"/>
      <c r="F14" s="64"/>
      <c r="G14" s="64"/>
      <c r="H14" s="64"/>
      <c r="I14" s="64"/>
      <c r="J14" s="64"/>
      <c r="K14" s="64"/>
      <c r="L14" s="64"/>
    </row>
    <row r="15" spans="1:12" x14ac:dyDescent="0.25">
      <c r="A15" s="64"/>
      <c r="B15" s="64"/>
      <c r="C15" s="64"/>
      <c r="D15" s="64"/>
      <c r="E15" s="64"/>
      <c r="F15" s="64"/>
      <c r="G15" s="64"/>
      <c r="H15" s="64"/>
      <c r="I15" s="64"/>
      <c r="J15" s="64"/>
      <c r="K15" s="64"/>
      <c r="L15" s="64"/>
    </row>
    <row r="16" spans="1:12" x14ac:dyDescent="0.25">
      <c r="A16" s="64"/>
      <c r="B16" s="64"/>
      <c r="C16" s="64"/>
      <c r="D16" s="64"/>
      <c r="E16" s="64"/>
      <c r="F16" s="64"/>
      <c r="G16" s="64"/>
      <c r="H16" s="64"/>
      <c r="I16" s="64"/>
      <c r="J16" s="64"/>
      <c r="K16" s="64"/>
      <c r="L16" s="64"/>
    </row>
    <row r="17" spans="1:12" ht="21" customHeight="1" x14ac:dyDescent="0.25">
      <c r="A17" s="64"/>
      <c r="B17" s="64"/>
      <c r="C17" s="64"/>
      <c r="D17" s="64"/>
      <c r="E17" s="64"/>
      <c r="F17" s="64"/>
      <c r="G17" s="64"/>
      <c r="H17" s="64"/>
      <c r="I17" s="64"/>
      <c r="J17" s="64"/>
      <c r="K17" s="64"/>
      <c r="L17" s="64"/>
    </row>
    <row r="18" spans="1:12" ht="20.25" customHeight="1" x14ac:dyDescent="0.25">
      <c r="A18" s="64"/>
      <c r="B18" s="64"/>
      <c r="C18" s="64"/>
      <c r="D18" s="64"/>
      <c r="E18" s="64"/>
      <c r="F18" s="64"/>
      <c r="G18" s="64"/>
      <c r="H18" s="64"/>
      <c r="I18" s="64"/>
      <c r="J18" s="64"/>
      <c r="K18" s="64"/>
      <c r="L18" s="64"/>
    </row>
    <row r="19" spans="1:12" x14ac:dyDescent="0.25">
      <c r="A19" s="64"/>
      <c r="B19" s="64"/>
      <c r="C19" s="64"/>
      <c r="D19" s="64"/>
      <c r="E19" s="64"/>
      <c r="F19" s="64"/>
      <c r="G19" s="64"/>
      <c r="H19" s="64"/>
      <c r="I19" s="64"/>
      <c r="J19" s="64"/>
      <c r="K19" s="64"/>
      <c r="L19" s="64"/>
    </row>
    <row r="20" spans="1:12" x14ac:dyDescent="0.25">
      <c r="A20" s="64"/>
      <c r="B20" s="64"/>
      <c r="C20" s="64"/>
      <c r="D20" s="64"/>
      <c r="E20" s="64"/>
      <c r="F20" s="64"/>
      <c r="G20" s="64"/>
      <c r="H20" s="64"/>
      <c r="I20" s="64"/>
      <c r="J20" s="64"/>
      <c r="K20" s="64"/>
      <c r="L20" s="64"/>
    </row>
    <row r="21" spans="1:12" x14ac:dyDescent="0.25">
      <c r="A21" s="64"/>
      <c r="B21" s="64"/>
      <c r="C21" s="64"/>
      <c r="D21" s="64"/>
      <c r="E21" s="64"/>
      <c r="F21" s="64"/>
      <c r="G21" s="64"/>
      <c r="H21" s="64"/>
      <c r="I21" s="64"/>
      <c r="J21" s="64"/>
      <c r="K21" s="64"/>
      <c r="L21" s="64"/>
    </row>
    <row r="22" spans="1:12" ht="148.5" customHeight="1" x14ac:dyDescent="0.25">
      <c r="A22" s="64"/>
      <c r="B22" s="64"/>
      <c r="C22" s="64"/>
      <c r="D22" s="64"/>
      <c r="E22" s="64"/>
      <c r="F22" s="64"/>
      <c r="G22" s="64"/>
      <c r="H22" s="64"/>
      <c r="I22" s="64"/>
      <c r="J22" s="64"/>
      <c r="K22" s="64"/>
      <c r="L22" s="64"/>
    </row>
  </sheetData>
  <mergeCells count="1">
    <mergeCell ref="A1:L2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Образац понуде</vt:lpstr>
      <vt:lpstr> Упутство за попуњавање обрасца</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nikoleta.ninkovic</dc:creator>
  <cp:lastModifiedBy>nikoleta.ninkovic</cp:lastModifiedBy>
  <cp:lastPrinted>2020-05-20T10:10:08Z</cp:lastPrinted>
  <dcterms:created xsi:type="dcterms:W3CDTF">2020-05-19T10:18:04Z</dcterms:created>
  <dcterms:modified xsi:type="dcterms:W3CDTF">2020-05-22T11:00:16Z</dcterms:modified>
</cp:coreProperties>
</file>