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rogic\AppData\Local\Microsoft\Windows\INetCache\Content.Outlook\IZFE4PMK\"/>
    </mc:Choice>
  </mc:AlternateContent>
  <bookViews>
    <workbookView xWindow="0" yWindow="0" windowWidth="28800" windowHeight="11700" activeTab="1"/>
  </bookViews>
  <sheets>
    <sheet name="Mastertabela" sheetId="1" r:id="rId1"/>
    <sheet name="tehnička" sheetId="2" r:id="rId2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72" i="1" l="1"/>
  <c r="AV271" i="1"/>
  <c r="AV270" i="1"/>
  <c r="AV269" i="1"/>
  <c r="AV201" i="2"/>
  <c r="AV200" i="2"/>
  <c r="AV199" i="2"/>
  <c r="AV198" i="2"/>
  <c r="AV195" i="2"/>
  <c r="AV194" i="2"/>
  <c r="AV193" i="2"/>
  <c r="AV190" i="2"/>
  <c r="AV189" i="2"/>
  <c r="AV188" i="2"/>
  <c r="AV187" i="2"/>
  <c r="AV184" i="2"/>
  <c r="AV183" i="2"/>
  <c r="AV182" i="2"/>
  <c r="AV181" i="2"/>
  <c r="AV178" i="2"/>
  <c r="AV177" i="2"/>
  <c r="AV176" i="2"/>
  <c r="AV175" i="2"/>
  <c r="AV172" i="2"/>
  <c r="AV171" i="2"/>
  <c r="AV170" i="2"/>
  <c r="AV167" i="2"/>
  <c r="AV166" i="2"/>
  <c r="AV165" i="2"/>
  <c r="AV164" i="2"/>
  <c r="AV163" i="2"/>
  <c r="AV162" i="2"/>
  <c r="AV161" i="2"/>
  <c r="AV160" i="2"/>
  <c r="AV159" i="2"/>
  <c r="AV158" i="2"/>
  <c r="AV157" i="2"/>
  <c r="AV156" i="2"/>
  <c r="AV155" i="2"/>
  <c r="AV154" i="2"/>
  <c r="AV151" i="2"/>
  <c r="AV150" i="2"/>
  <c r="AV149" i="2"/>
  <c r="AV146" i="2"/>
  <c r="AV145" i="2"/>
  <c r="AV144" i="2"/>
  <c r="AV141" i="2"/>
  <c r="AV140" i="2"/>
  <c r="AV139" i="2"/>
  <c r="AV136" i="2"/>
  <c r="AV135" i="2"/>
  <c r="AV134" i="2"/>
  <c r="AV131" i="2"/>
  <c r="AV130" i="2"/>
  <c r="AV129" i="2"/>
  <c r="AV126" i="2"/>
  <c r="AV123" i="2"/>
  <c r="AV120" i="2"/>
  <c r="AV119" i="2"/>
  <c r="AV118" i="2"/>
  <c r="AV115" i="2"/>
  <c r="AV114" i="2"/>
  <c r="AV113" i="2"/>
  <c r="AV110" i="2"/>
  <c r="AV109" i="2"/>
  <c r="AV108" i="2"/>
  <c r="AV105" i="2"/>
  <c r="AV104" i="2"/>
  <c r="AV103" i="2"/>
  <c r="AV100" i="2"/>
  <c r="AV99" i="2"/>
  <c r="AV98" i="2"/>
  <c r="AV95" i="2"/>
  <c r="AV94" i="2"/>
  <c r="AV93" i="2"/>
  <c r="AV90" i="2"/>
  <c r="AV89" i="2"/>
  <c r="AV88" i="2"/>
  <c r="AV87" i="2"/>
  <c r="AV86" i="2"/>
  <c r="AV83" i="2"/>
  <c r="AV82" i="2"/>
  <c r="AV81" i="2"/>
  <c r="AV80" i="2"/>
  <c r="AV79" i="2"/>
  <c r="AV76" i="2"/>
  <c r="AV75" i="2"/>
  <c r="AV74" i="2"/>
  <c r="AV73" i="2"/>
  <c r="AV72" i="2"/>
  <c r="AV69" i="2"/>
  <c r="AV68" i="2"/>
  <c r="AV67" i="2"/>
  <c r="AV66" i="2"/>
  <c r="AV65" i="2"/>
  <c r="AV62" i="2"/>
  <c r="AV61" i="2"/>
  <c r="AV60" i="2"/>
  <c r="AV59" i="2"/>
  <c r="AV58" i="2"/>
  <c r="AV55" i="2"/>
  <c r="AV54" i="2"/>
  <c r="AV53" i="2"/>
  <c r="AV52" i="2"/>
  <c r="AV51" i="2"/>
  <c r="AV48" i="2"/>
  <c r="AV47" i="2"/>
  <c r="AV46" i="2"/>
  <c r="AV45" i="2"/>
  <c r="AV42" i="2"/>
  <c r="AV41" i="2"/>
  <c r="AV40" i="2"/>
  <c r="AV39" i="2"/>
  <c r="AV38" i="2"/>
  <c r="AV35" i="2"/>
  <c r="AV34" i="2"/>
  <c r="AV33" i="2"/>
  <c r="AV32" i="2"/>
  <c r="AV31" i="2"/>
  <c r="AV28" i="2"/>
  <c r="AV27" i="2"/>
  <c r="AV26" i="2"/>
  <c r="AV25" i="2"/>
  <c r="AV24" i="2"/>
  <c r="AV21" i="2"/>
  <c r="AV20" i="2"/>
  <c r="AV19" i="2"/>
  <c r="AV18" i="2"/>
  <c r="AV17" i="2"/>
  <c r="AV14" i="2"/>
  <c r="AV13" i="2"/>
  <c r="AV12" i="2"/>
  <c r="AV11" i="2"/>
  <c r="AV10" i="2"/>
  <c r="AV7" i="2"/>
  <c r="AV6" i="2"/>
  <c r="AV5" i="2"/>
  <c r="AV4" i="2"/>
  <c r="AV3" i="2"/>
  <c r="AV169" i="1"/>
  <c r="AV240" i="1"/>
  <c r="AV256" i="1"/>
  <c r="AV248" i="1"/>
  <c r="AV263" i="1"/>
  <c r="AV264" i="1"/>
  <c r="AV262" i="1"/>
  <c r="AV254" i="1"/>
  <c r="AV255" i="1"/>
  <c r="AV253" i="1"/>
  <c r="AV246" i="1"/>
  <c r="AV247" i="1"/>
  <c r="AV245" i="1"/>
  <c r="AV238" i="1"/>
  <c r="AV239" i="1"/>
  <c r="AV237" i="1"/>
  <c r="AV231" i="1"/>
  <c r="AV232" i="1"/>
  <c r="AV230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11" i="1"/>
  <c r="AV204" i="1"/>
  <c r="AV205" i="1"/>
  <c r="AV203" i="1"/>
  <c r="AV197" i="1"/>
  <c r="AV198" i="1"/>
  <c r="AV196" i="1"/>
  <c r="AV190" i="1"/>
  <c r="AV191" i="1"/>
  <c r="AV189" i="1"/>
  <c r="AV183" i="1"/>
  <c r="AV184" i="1"/>
  <c r="AV182" i="1"/>
  <c r="AV176" i="1"/>
  <c r="AV177" i="1"/>
  <c r="AV175" i="1"/>
  <c r="AV164" i="1"/>
  <c r="AV158" i="1"/>
  <c r="AV159" i="1"/>
  <c r="AV157" i="1"/>
  <c r="AV150" i="1"/>
  <c r="AV151" i="1"/>
  <c r="AV149" i="1"/>
  <c r="AV143" i="1"/>
  <c r="AV144" i="1"/>
  <c r="AV142" i="1"/>
  <c r="AV136" i="1"/>
  <c r="AV137" i="1"/>
  <c r="AV135" i="1"/>
  <c r="AV129" i="1"/>
  <c r="AV130" i="1"/>
  <c r="AV128" i="1"/>
  <c r="AV121" i="1"/>
  <c r="AV122" i="1"/>
  <c r="AV120" i="1"/>
  <c r="AV112" i="1"/>
  <c r="AV113" i="1"/>
  <c r="AV114" i="1"/>
  <c r="AV115" i="1"/>
  <c r="AV111" i="1"/>
  <c r="AV102" i="1"/>
  <c r="AV103" i="1"/>
  <c r="AV104" i="1"/>
  <c r="AV105" i="1"/>
  <c r="AV106" i="1"/>
  <c r="AV94" i="1"/>
  <c r="AV95" i="1"/>
  <c r="AV96" i="1"/>
  <c r="AV97" i="1"/>
  <c r="AV93" i="1"/>
  <c r="AV85" i="1"/>
  <c r="AV86" i="1"/>
  <c r="AV87" i="1"/>
  <c r="AV84" i="1"/>
  <c r="AV76" i="1"/>
  <c r="AV77" i="1"/>
  <c r="AV78" i="1"/>
  <c r="AV79" i="1"/>
  <c r="AV75" i="1"/>
  <c r="AV67" i="1"/>
  <c r="AV68" i="1"/>
  <c r="AV69" i="1"/>
  <c r="AV70" i="1"/>
  <c r="AV66" i="1"/>
  <c r="AV59" i="1"/>
  <c r="AV60" i="1"/>
  <c r="AV61" i="1"/>
  <c r="AV58" i="1"/>
  <c r="AV49" i="1"/>
  <c r="AV50" i="1"/>
  <c r="AV51" i="1"/>
  <c r="AV52" i="1"/>
  <c r="AV48" i="1"/>
  <c r="AV40" i="1"/>
  <c r="AV41" i="1"/>
  <c r="AV42" i="1"/>
  <c r="AV43" i="1"/>
  <c r="AV39" i="1"/>
  <c r="AV31" i="1"/>
  <c r="AV32" i="1"/>
  <c r="AV33" i="1"/>
  <c r="AV34" i="1"/>
  <c r="AV30" i="1"/>
  <c r="AV22" i="1"/>
  <c r="AV23" i="1"/>
  <c r="AV24" i="1"/>
  <c r="AV25" i="1"/>
  <c r="AV21" i="1"/>
  <c r="AV13" i="1"/>
  <c r="AV14" i="1"/>
  <c r="AV15" i="1"/>
  <c r="AV16" i="1"/>
  <c r="AV12" i="1"/>
  <c r="AV4" i="1"/>
  <c r="AV5" i="1"/>
  <c r="AV6" i="1"/>
  <c r="AV7" i="1"/>
  <c r="AV3" i="1"/>
  <c r="AV88" i="1"/>
</calcChain>
</file>

<file path=xl/sharedStrings.xml><?xml version="1.0" encoding="utf-8"?>
<sst xmlns="http://schemas.openxmlformats.org/spreadsheetml/2006/main" count="4510" uniqueCount="415">
  <si>
    <t>Pozicija</t>
  </si>
  <si>
    <t>Opis</t>
  </si>
  <si>
    <t>Jedinica mere</t>
  </si>
  <si>
    <t>Jedinična cena bez PDV</t>
  </si>
  <si>
    <t>Jedinična cena sa PDV</t>
  </si>
  <si>
    <t>Ukupna vrednost bez PDV</t>
  </si>
  <si>
    <t>Ukupna vrednost sa PDV</t>
  </si>
  <si>
    <t>1.</t>
  </si>
  <si>
    <t>2.</t>
  </si>
  <si>
    <t>3.</t>
  </si>
  <si>
    <t>4.</t>
  </si>
  <si>
    <t>5.</t>
  </si>
  <si>
    <t>kom</t>
  </si>
  <si>
    <r>
      <rPr>
        <b/>
        <sz val="10"/>
        <color theme="1"/>
        <rFont val="Times New Roman"/>
        <family val="1"/>
        <charset val="238"/>
      </rPr>
      <t>Stem proteze</t>
    </r>
    <r>
      <rPr>
        <sz val="10"/>
        <color theme="1"/>
        <rFont val="Times New Roman"/>
        <family val="1"/>
        <charset val="238"/>
      </rPr>
      <t xml:space="preserve">:Univerzalni, bez kolara, visoko poliran u distalnom delu                               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              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                             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    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Legura titanijuma                                   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130-132                          </t>
    </r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</si>
  <si>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t:Materijal: „highly cross-linked UHMWPE“                                             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</si>
  <si>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Times New Roman"/>
        <family val="1"/>
        <charset val="238"/>
      </rPr>
      <t>Acetabulum</t>
    </r>
    <r>
      <rPr>
        <sz val="10"/>
        <color theme="1"/>
        <rFont val="Times New Roman"/>
        <family val="1"/>
        <charset val="238"/>
      </rPr>
      <t xml:space="preserve">:Više od 3 (tri) multicentrično raspoređenih otvora za fiksaciju zavrtnjima  </t>
    </r>
    <r>
      <rPr>
        <b/>
        <sz val="10"/>
        <color theme="1"/>
        <rFont val="Times New Roman"/>
        <family val="1"/>
        <charset val="238"/>
      </rPr>
      <t>Način fiksacije</t>
    </r>
    <r>
      <rPr>
        <sz val="10"/>
        <color theme="1"/>
        <rFont val="Times New Roman"/>
        <family val="1"/>
        <charset val="238"/>
      </rPr>
      <t xml:space="preserve">: „Press-fit“ uz mogućnost dodatne fiksacije zavrtnjima
</t>
    </r>
    <r>
      <rPr>
        <b/>
        <sz val="10"/>
        <color theme="1"/>
        <rFont val="Times New Roman"/>
        <family val="1"/>
        <charset val="238"/>
      </rPr>
      <t>Veličine</t>
    </r>
    <r>
      <rPr>
        <sz val="10"/>
        <color theme="1"/>
        <rFont val="Times New Roman"/>
        <family val="1"/>
        <charset val="238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</si>
  <si>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color theme="1"/>
        <rFont val="Times New Roman"/>
        <family val="1"/>
        <charset val="238"/>
      </rPr>
      <t>Acetabulum</t>
    </r>
    <r>
      <rPr>
        <sz val="10"/>
        <color theme="1"/>
        <rFont val="Times New Roman"/>
        <family val="1"/>
        <charset val="238"/>
      </rPr>
      <t xml:space="preserve">: 3 (tri) ili više multicentrično raspoređenih otvora za fiksaciju zavrtnjima  </t>
    </r>
    <r>
      <rPr>
        <b/>
        <sz val="10"/>
        <color theme="1"/>
        <rFont val="Times New Roman"/>
        <family val="1"/>
        <charset val="238"/>
      </rPr>
      <t>Način fiksacije</t>
    </r>
    <r>
      <rPr>
        <sz val="10"/>
        <color theme="1"/>
        <rFont val="Times New Roman"/>
        <family val="1"/>
        <charset val="238"/>
      </rPr>
      <t xml:space="preserve">: „Press-fit“ uz mogućnost dodatne fiksacije zavrtnjima 
</t>
    </r>
    <r>
      <rPr>
        <b/>
        <sz val="10"/>
        <color theme="1"/>
        <rFont val="Times New Roman"/>
        <family val="1"/>
        <charset val="238"/>
      </rPr>
      <t>Veličine</t>
    </r>
    <r>
      <rPr>
        <sz val="10"/>
        <color theme="1"/>
        <rFont val="Times New Roman"/>
        <family val="1"/>
        <charset val="238"/>
      </rPr>
      <t xml:space="preserve">: Prečnik od 44-70 mm             </t>
    </r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</si>
  <si>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t:Mobilni artikulišući sa acetabularnom kapom i glavom                                        </t>
    </r>
    <r>
      <rPr>
        <b/>
        <sz val="10"/>
        <color theme="1"/>
        <rFont val="Times New Roman"/>
        <family val="1"/>
        <charset val="238"/>
      </rPr>
      <t>Materijal:</t>
    </r>
    <r>
      <rPr>
        <sz val="10"/>
        <color theme="1"/>
        <rFont val="Times New Roman"/>
        <family val="1"/>
        <charset val="238"/>
      </rPr>
      <t xml:space="preserve"> „highly cross-linked UHMWPE“ (standardni i sa antioxidantima)                            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 xml:space="preserve">: Oslanjajuća površina prečnika 28 mm </t>
    </r>
  </si>
  <si>
    <r>
      <rPr>
        <b/>
        <sz val="10"/>
        <rFont val="Times New Roman"/>
        <family val="1"/>
      </rPr>
      <t>Biartikularna glava</t>
    </r>
    <r>
      <rPr>
        <sz val="10"/>
        <rFont val="Times New Roman"/>
        <family val="1"/>
      </rPr>
      <t xml:space="preserve">  spoljna kalota sa polietilenskim umetkom i prstenom, najmanje 8 veličina 42 - 56 mm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</si>
  <si>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5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24mm i 28mm, konus 12/14mm           </t>
    </r>
    <r>
      <rPr>
        <b/>
        <sz val="10"/>
        <rFont val="Times New Roman"/>
        <family val="1"/>
      </rPr>
      <t>Materujal</t>
    </r>
    <r>
      <rPr>
        <sz val="10"/>
        <rFont val="Times New Roman"/>
        <family val="1"/>
      </rPr>
      <t>: Legura čelika</t>
    </r>
  </si>
  <si>
    <r>
      <rPr>
        <b/>
        <sz val="10"/>
        <rFont val="Times New Roman"/>
        <family val="1"/>
      </rPr>
      <t xml:space="preserve">Bipolarna glava </t>
    </r>
    <r>
      <rPr>
        <sz val="10"/>
        <color rgb="FF000000"/>
        <rFont val="Times New Roman"/>
        <family val="1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</si>
  <si>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t xml:space="preserve"> </t>
  </si>
  <si>
    <r>
      <t xml:space="preserve">Patelarno dugme: </t>
    </r>
    <r>
      <rPr>
        <sz val="10"/>
        <color theme="1"/>
        <rFont val="Times New Roman"/>
        <family val="1"/>
      </rPr>
      <t>izrađeno od UHMWPE, najmanje 5 veličina</t>
    </r>
  </si>
  <si>
    <r>
      <rPr>
        <b/>
        <sz val="10"/>
        <color theme="1"/>
        <rFont val="Times New Roman"/>
        <family val="1"/>
        <charset val="238"/>
      </rPr>
      <t xml:space="preserve">Obavezne karakteristike:
</t>
    </r>
    <r>
      <rPr>
        <sz val="10"/>
        <color theme="1"/>
        <rFont val="Times New Roman"/>
        <family val="1"/>
      </rPr>
      <t>Poliaksijalno (kinemetsko) koleno bez zadnje stabilizacije (CR)</t>
    </r>
    <r>
      <rPr>
        <b/>
        <sz val="10"/>
        <color theme="1"/>
        <rFont val="Times New Roman"/>
        <family val="1"/>
        <charset val="238"/>
      </rPr>
      <t xml:space="preserve">
Femoralna komponenta: </t>
    </r>
    <r>
      <rPr>
        <sz val="10"/>
        <color theme="1"/>
        <rFont val="Times New Roman"/>
        <family val="1"/>
      </rPr>
      <t>Anatomska, CR</t>
    </r>
    <r>
      <rPr>
        <b/>
        <sz val="10"/>
        <color theme="1"/>
        <rFont val="Times New Roman"/>
        <family val="1"/>
        <charset val="238"/>
      </rPr>
      <t xml:space="preserve">
Materijal: </t>
    </r>
    <r>
      <rPr>
        <sz val="10"/>
        <color theme="1"/>
        <rFont val="Times New Roman"/>
        <family val="1"/>
      </rPr>
      <t>legura kobalta i hroma (CoCr)</t>
    </r>
    <r>
      <rPr>
        <b/>
        <sz val="10"/>
        <color theme="1"/>
        <rFont val="Times New Roman"/>
        <family val="1"/>
        <charset val="238"/>
      </rPr>
      <t xml:space="preserve">
Veličine: </t>
    </r>
    <r>
      <rPr>
        <sz val="10"/>
        <color theme="1"/>
        <rFont val="Times New Roman"/>
        <family val="1"/>
      </rPr>
      <t xml:space="preserve">najmanje 6 </t>
    </r>
    <r>
      <rPr>
        <sz val="10"/>
        <color theme="1"/>
        <rFont val="Times New Roman"/>
        <family val="1"/>
        <charset val="238"/>
      </rPr>
      <t xml:space="preserve">            </t>
    </r>
  </si>
  <si>
    <r>
      <rPr>
        <b/>
        <sz val="10"/>
        <color theme="1"/>
        <rFont val="Times New Roman"/>
        <family val="1"/>
        <charset val="238"/>
      </rPr>
      <t xml:space="preserve">Tibijalna komponenta: </t>
    </r>
    <r>
      <rPr>
        <sz val="10"/>
        <color theme="1"/>
        <rFont val="Times New Roman"/>
        <family val="1"/>
      </rPr>
      <t>Univerzalna, fiksna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</rPr>
      <t>platforma</t>
    </r>
    <r>
      <rPr>
        <b/>
        <sz val="10"/>
        <color theme="1"/>
        <rFont val="Times New Roman"/>
        <family val="1"/>
        <charset val="238"/>
      </rPr>
      <t xml:space="preserve">
Materijal: </t>
    </r>
    <r>
      <rPr>
        <sz val="10"/>
        <color theme="1"/>
        <rFont val="Times New Roman"/>
        <family val="1"/>
      </rPr>
      <t>legura kobalta i hroma (CoCr)</t>
    </r>
    <r>
      <rPr>
        <b/>
        <sz val="10"/>
        <color theme="1"/>
        <rFont val="Times New Roman"/>
        <family val="1"/>
        <charset val="238"/>
      </rPr>
      <t xml:space="preserve">
Veličine: </t>
    </r>
    <r>
      <rPr>
        <sz val="10"/>
        <color theme="1"/>
        <rFont val="Times New Roman"/>
        <family val="1"/>
      </rPr>
      <t>najmanje 6</t>
    </r>
  </si>
  <si>
    <r>
      <t xml:space="preserve">Insert: </t>
    </r>
    <r>
      <rPr>
        <sz val="10"/>
        <color theme="1"/>
        <rFont val="Times New Roman"/>
        <family val="1"/>
      </rPr>
      <t>Polietilenski, CR</t>
    </r>
    <r>
      <rPr>
        <b/>
        <sz val="10"/>
        <color theme="1"/>
        <rFont val="Times New Roman"/>
        <family val="1"/>
        <charset val="238"/>
      </rPr>
      <t xml:space="preserve">
Veličine:</t>
    </r>
    <r>
      <rPr>
        <sz val="10"/>
        <color theme="1"/>
        <rFont val="Times New Roman"/>
        <family val="1"/>
      </rPr>
      <t>sve kojima proizvođač raspolaže, najmanje do 20 mm</t>
    </r>
  </si>
  <si>
    <r>
      <t xml:space="preserve">Dodaci za nadoknadu defekata femura i tibije </t>
    </r>
    <r>
      <rPr>
        <sz val="10"/>
        <color theme="1"/>
        <rFont val="Times New Roman"/>
        <family val="1"/>
      </rPr>
      <t>od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legure tantala, trabekularne strukture</t>
    </r>
  </si>
  <si>
    <t>OB Leskovac</t>
  </si>
  <si>
    <t>Institut Niška Banja</t>
  </si>
  <si>
    <t>OB Aleksinac</t>
  </si>
  <si>
    <t>OB Vrbas</t>
  </si>
  <si>
    <t>OB Prokuplje</t>
  </si>
  <si>
    <t>OB Pirot</t>
  </si>
  <si>
    <t>TOTAL</t>
  </si>
  <si>
    <t>Ukupne količine</t>
  </si>
  <si>
    <t>KCV Novi Sad</t>
  </si>
  <si>
    <t>KC Srbije</t>
  </si>
  <si>
    <t>KC Niš</t>
  </si>
  <si>
    <t>KC Kragujevac</t>
  </si>
  <si>
    <t>OB Užice</t>
  </si>
  <si>
    <t>KBC B.Kosa</t>
  </si>
  <si>
    <t>OB Požarevac</t>
  </si>
  <si>
    <t>OB Valjevo</t>
  </si>
  <si>
    <t>KBC Zvezdara</t>
  </si>
  <si>
    <t>OB Kruševac</t>
  </si>
  <si>
    <t>OB Šabac</t>
  </si>
  <si>
    <t>OB S.Mitrovica</t>
  </si>
  <si>
    <t>OB Kraljevo</t>
  </si>
  <si>
    <t>KBC Zemun</t>
  </si>
  <si>
    <t>OB Zaječar</t>
  </si>
  <si>
    <t>OB Sombor</t>
  </si>
  <si>
    <t>OB Čačak</t>
  </si>
  <si>
    <t>OB Aranđelovac</t>
  </si>
  <si>
    <t>OB Zrenjanin</t>
  </si>
  <si>
    <t>OB Bor</t>
  </si>
  <si>
    <t>OB Vranje</t>
  </si>
  <si>
    <t>OB Pančevo</t>
  </si>
  <si>
    <t>OB Paraćin</t>
  </si>
  <si>
    <t>OB Jagodina</t>
  </si>
  <si>
    <t>OB Subotica</t>
  </si>
  <si>
    <t>OB Ćuprija</t>
  </si>
  <si>
    <t>OB Smederevo</t>
  </si>
  <si>
    <t>OB S.Palanka</t>
  </si>
  <si>
    <t>OB Loznica</t>
  </si>
  <si>
    <t>OB Kikinda</t>
  </si>
  <si>
    <t>OB Senta</t>
  </si>
  <si>
    <t>OB Vršac</t>
  </si>
  <si>
    <t>OB Novi Pazar</t>
  </si>
  <si>
    <t>OB Negotin</t>
  </si>
  <si>
    <r>
      <rPr>
        <b/>
        <sz val="10"/>
        <color theme="1"/>
        <rFont val="Times New Roman"/>
        <family val="1"/>
        <charset val="238"/>
      </rPr>
      <t>Stem proteze</t>
    </r>
    <r>
      <rPr>
        <sz val="10"/>
        <color theme="1"/>
        <rFont val="Times New Roman"/>
        <family val="1"/>
        <charset val="238"/>
      </rPr>
      <t xml:space="preserve">:Univerzalni, bez kolara, visoko poliran u distalnom delu
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
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
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Legura titanijuma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130-132                          </t>
    </r>
  </si>
  <si>
    <r>
      <rPr>
        <b/>
        <sz val="10"/>
        <color theme="1"/>
        <rFont val="Times New Roman"/>
        <family val="1"/>
        <charset val="238"/>
      </rPr>
      <t>Stem proteze:</t>
    </r>
    <r>
      <rPr>
        <sz val="10"/>
        <color theme="1"/>
        <rFont val="Times New Roman"/>
        <family val="1"/>
        <charset val="238"/>
      </rPr>
      <t xml:space="preserve">Univerzalni, bez kolara, kratak sa varijabilnim ofsetom
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
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
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Titanijum ili legura titanijuma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varijabilni, u skaldu sa offsetom                       </t>
    </r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</si>
  <si>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t:Materijal: „highly cross-linked UHMWPE“
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</si>
  <si>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Times New Roman"/>
        <family val="1"/>
        <charset val="238"/>
      </rPr>
      <t>Zavrtnji:</t>
    </r>
    <r>
      <rPr>
        <sz val="10"/>
        <color theme="1"/>
        <rFont val="Times New Roman"/>
        <family val="1"/>
        <charset val="238"/>
      </rPr>
      <t xml:space="preserve"> titanijumski, dužine od 2,5 do 4 cm.    </t>
    </r>
  </si>
  <si>
    <t>IOHB Banjica</t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</si>
  <si>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t:Materijal: „highly cross-linked UHMWPE“                                             
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>: Oslanjajuća površina prečnika 32 mm i 28 mm za veličine manje od 50 mm Mogućnost primene inserta sa povećanom inklinacijom</t>
    </r>
  </si>
  <si>
    <r>
      <rPr>
        <b/>
        <sz val="10"/>
        <rFont val="Times New Roman"/>
        <family val="1"/>
        <charset val="238"/>
      </rPr>
      <t>Acetabulum</t>
    </r>
    <r>
      <rPr>
        <sz val="10"/>
        <rFont val="Times New Roman"/>
        <family val="1"/>
        <charset val="238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Times New Roman"/>
        <family val="1"/>
        <charset val="238"/>
      </rPr>
      <t>Način fiksacije</t>
    </r>
    <r>
      <rPr>
        <sz val="10"/>
        <rFont val="Times New Roman"/>
        <family val="1"/>
        <charset val="238"/>
      </rPr>
      <t xml:space="preserve">: „Press-fit“ uz mogućnost dodatne fiksacije zavrtnjima 
</t>
    </r>
    <r>
      <rPr>
        <b/>
        <sz val="10"/>
        <rFont val="Times New Roman"/>
        <family val="1"/>
        <charset val="238"/>
      </rPr>
      <t>Veličine</t>
    </r>
    <r>
      <rPr>
        <sz val="10"/>
        <rFont val="Times New Roman"/>
        <family val="1"/>
        <charset val="238"/>
      </rPr>
      <t xml:space="preserve">: Prečnik od 46-70 mm             </t>
    </r>
  </si>
  <si>
    <r>
      <rPr>
        <b/>
        <sz val="10"/>
        <color theme="1"/>
        <rFont val="Times New Roman"/>
        <family val="1"/>
        <charset val="238"/>
      </rPr>
      <t>Stem proteze:</t>
    </r>
    <r>
      <rPr>
        <sz val="10"/>
        <color theme="1"/>
        <rFont val="Times New Roman"/>
        <family val="1"/>
        <charset val="238"/>
      </rPr>
      <t xml:space="preserve">Univerzalni, bez kolara, kratak sa standardnim i visokim ofsetom
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
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
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Titanijum ili legura titanijuma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do 130 stepeni                     </t>
    </r>
  </si>
  <si>
    <r>
      <rPr>
        <b/>
        <sz val="10"/>
        <rFont val="Times New Roman"/>
        <family val="1"/>
        <charset val="238"/>
      </rPr>
      <t>Zavrtnji:</t>
    </r>
    <r>
      <rPr>
        <sz val="10"/>
        <rFont val="Times New Roman"/>
        <family val="1"/>
        <charset val="238"/>
      </rPr>
      <t xml:space="preserve"> titanijumski, dužine od 2,5 do 4 cm.    </t>
    </r>
  </si>
  <si>
    <r>
      <rPr>
        <b/>
        <sz val="10"/>
        <color theme="1"/>
        <rFont val="Times New Roman"/>
        <family val="1"/>
        <charset val="238"/>
      </rPr>
      <t>Zavrtnji:</t>
    </r>
    <r>
      <rPr>
        <sz val="10"/>
        <color theme="1"/>
        <rFont val="Times New Roman"/>
        <family val="1"/>
        <charset val="238"/>
      </rPr>
      <t xml:space="preserve"> titanijumski, dužine od 2,5 do 4 cm. </t>
    </r>
  </si>
  <si>
    <t>OB G.Milanovac</t>
  </si>
  <si>
    <t>OB N.Pazar</t>
  </si>
  <si>
    <r>
      <rPr>
        <b/>
        <sz val="10"/>
        <color theme="1"/>
        <rFont val="Times New Roman"/>
        <family val="1"/>
      </rPr>
      <t xml:space="preserve">Obavezne karakteristike:   </t>
    </r>
    <r>
      <rPr>
        <sz val="10"/>
        <color theme="1"/>
        <rFont val="Times New Roman"/>
        <family val="1"/>
      </rPr>
      <t>Poliaksijalno (kinemetsko) koleno sa zadnjom stabilizacijom (PS)</t>
    </r>
    <r>
      <rPr>
        <b/>
        <sz val="10"/>
        <color theme="1"/>
        <rFont val="Times New Roman"/>
        <family val="1"/>
      </rPr>
      <t xml:space="preserve">                                                       Femoralna komponenta: </t>
    </r>
    <r>
      <rPr>
        <sz val="10"/>
        <color theme="1"/>
        <rFont val="Times New Roman"/>
        <family val="1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color theme="1"/>
        <rFont val="Times New Roman"/>
        <family val="1"/>
      </rPr>
      <t xml:space="preserve">               Materijal: </t>
    </r>
    <r>
      <rPr>
        <sz val="10"/>
        <color theme="1"/>
        <rFont val="Times New Roman"/>
        <family val="1"/>
      </rPr>
      <t>legura kobalta i hroma (CoCr)</t>
    </r>
    <r>
      <rPr>
        <b/>
        <sz val="10"/>
        <color theme="1"/>
        <rFont val="Times New Roman"/>
        <family val="1"/>
      </rPr>
      <t xml:space="preserve"> Veličine: </t>
    </r>
    <r>
      <rPr>
        <sz val="10"/>
        <color theme="1"/>
        <rFont val="Times New Roman"/>
        <family val="1"/>
      </rPr>
      <t xml:space="preserve">najmanje 7                       </t>
    </r>
  </si>
  <si>
    <r>
      <rPr>
        <b/>
        <sz val="10"/>
        <color theme="1"/>
        <rFont val="Times New Roman"/>
        <family val="1"/>
      </rPr>
      <t xml:space="preserve">Tibijalna komponenta: </t>
    </r>
    <r>
      <rPr>
        <sz val="10"/>
        <color theme="1"/>
        <rFont val="Times New Roman"/>
        <family val="1"/>
      </rPr>
      <t>Univerzalna, fiksna platforma</t>
    </r>
    <r>
      <rPr>
        <b/>
        <sz val="10"/>
        <color theme="1"/>
        <rFont val="Times New Roman"/>
        <family val="1"/>
      </rPr>
      <t xml:space="preserve">                                               Materijal: </t>
    </r>
    <r>
      <rPr>
        <sz val="10"/>
        <color theme="1"/>
        <rFont val="Times New Roman"/>
        <family val="1"/>
      </rPr>
      <t>legura titanijuma</t>
    </r>
    <r>
      <rPr>
        <b/>
        <sz val="10"/>
        <color theme="1"/>
        <rFont val="Times New Roman"/>
        <family val="1"/>
      </rPr>
      <t xml:space="preserve">                    Veličine: </t>
    </r>
    <r>
      <rPr>
        <sz val="10"/>
        <color theme="1"/>
        <rFont val="Times New Roman"/>
        <family val="1"/>
      </rPr>
      <t>najmanje 8</t>
    </r>
  </si>
  <si>
    <r>
      <t xml:space="preserve">Insert: </t>
    </r>
    <r>
      <rPr>
        <sz val="10"/>
        <color theme="1"/>
        <rFont val="Times New Roman"/>
        <family val="1"/>
      </rPr>
      <t xml:space="preserve">Polietilenski, PS, za duboku fleksiju („High flex“)                                       </t>
    </r>
    <r>
      <rPr>
        <b/>
        <sz val="10"/>
        <color theme="1"/>
        <rFont val="Times New Roman"/>
        <family val="1"/>
      </rPr>
      <t>Veličine:</t>
    </r>
    <r>
      <rPr>
        <sz val="10"/>
        <color theme="1"/>
        <rFont val="Times New Roman"/>
        <family val="1"/>
      </rPr>
      <t>sve kojima proizvođač raspolaže, a najmanje 6 debljina inserta</t>
    </r>
  </si>
  <si>
    <r>
      <rPr>
        <b/>
        <sz val="10"/>
        <color theme="1"/>
        <rFont val="Times New Roman"/>
        <family val="1"/>
      </rPr>
      <t xml:space="preserve">Obavezene karakteristike:                 Femoralna komponenta: </t>
    </r>
    <r>
      <rPr>
        <sz val="10"/>
        <color theme="1"/>
        <rFont val="Times New Roman"/>
        <family val="1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color theme="1"/>
        <rFont val="Times New Roman"/>
        <family val="1"/>
      </rPr>
      <t xml:space="preserve"> Materijal: </t>
    </r>
    <r>
      <rPr>
        <sz val="10"/>
        <color theme="1"/>
        <rFont val="Times New Roman"/>
        <family val="1"/>
      </rPr>
      <t>legura kobalta, hroma (CoCr)</t>
    </r>
    <r>
      <rPr>
        <b/>
        <sz val="10"/>
        <color theme="1"/>
        <rFont val="Times New Roman"/>
        <family val="1"/>
      </rPr>
      <t xml:space="preserve"> Veličine: </t>
    </r>
    <r>
      <rPr>
        <sz val="10"/>
        <color theme="1"/>
        <rFont val="Times New Roman"/>
        <family val="1"/>
      </rPr>
      <t xml:space="preserve">kojima proizvođač raspolaže, najmanje 5          </t>
    </r>
  </si>
  <si>
    <r>
      <t>Insert Polietilenski:</t>
    </r>
    <r>
      <rPr>
        <sz val="10"/>
        <color theme="1"/>
        <rFont val="Times New Roman"/>
        <family val="1"/>
      </rPr>
      <t xml:space="preserve"> povećane stabilnosti („constrained“)                                         </t>
    </r>
    <r>
      <rPr>
        <b/>
        <sz val="10"/>
        <color theme="1"/>
        <rFont val="Times New Roman"/>
        <family val="1"/>
      </rPr>
      <t>Veličine:</t>
    </r>
    <r>
      <rPr>
        <sz val="10"/>
        <color theme="1"/>
        <rFont val="Times New Roman"/>
        <family val="1"/>
      </rPr>
      <t xml:space="preserve"> sve kojima proizvođač raspolaže</t>
    </r>
  </si>
  <si>
    <r>
      <t>Stemne ekstenzije</t>
    </r>
    <r>
      <rPr>
        <sz val="10"/>
        <color theme="1"/>
        <rFont val="Times New Roman"/>
        <family val="1"/>
      </rPr>
      <t>, cementne i bescementne</t>
    </r>
    <r>
      <rPr>
        <b/>
        <sz val="10"/>
        <color theme="1"/>
        <rFont val="Times New Roman"/>
        <family val="1"/>
      </rPr>
      <t xml:space="preserve"> Oblik: </t>
    </r>
    <r>
      <rPr>
        <sz val="10"/>
        <color theme="1"/>
        <rFont val="Times New Roman"/>
        <family val="1"/>
      </rPr>
      <t>prave („straight“) i ofsetne za ekscentrično pozicioniranje u kanalu</t>
    </r>
    <r>
      <rPr>
        <b/>
        <sz val="10"/>
        <color theme="1"/>
        <rFont val="Times New Roman"/>
        <family val="1"/>
      </rPr>
      <t xml:space="preserve">      Veličine:u </t>
    </r>
    <r>
      <rPr>
        <sz val="10"/>
        <color theme="1"/>
        <rFont val="Times New Roman"/>
        <family val="1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</si>
  <si>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color theme="1"/>
        <rFont val="Times New Roman"/>
        <family val="1"/>
      </rPr>
      <t>– blok/klinasti</t>
    </r>
    <r>
      <rPr>
        <b/>
        <sz val="10"/>
        <color theme="1"/>
        <rFont val="Times New Roman"/>
        <family val="1"/>
      </rPr>
      <t xml:space="preserve">
Veličine: </t>
    </r>
    <r>
      <rPr>
        <sz val="10"/>
        <color theme="1"/>
        <rFont val="Times New Roman"/>
        <family val="1"/>
      </rPr>
      <t>kojima proizvođač raspolaže</t>
    </r>
  </si>
  <si>
    <r>
      <t xml:space="preserve">Femoralni dodaci </t>
    </r>
    <r>
      <rPr>
        <sz val="10"/>
        <color theme="1"/>
        <rFont val="Times New Roman"/>
        <family val="1"/>
      </rPr>
      <t>– distalni, posteriorni I anteriorni</t>
    </r>
    <r>
      <rPr>
        <b/>
        <sz val="10"/>
        <color theme="1"/>
        <rFont val="Times New Roman"/>
        <family val="1"/>
      </rPr>
      <t xml:space="preserve">
Veličine:</t>
    </r>
    <r>
      <rPr>
        <sz val="10"/>
        <color theme="1"/>
        <rFont val="Times New Roman"/>
        <family val="1"/>
      </rPr>
      <t xml:space="preserve"> kojima proizvođač raspolaže</t>
    </r>
  </si>
  <si>
    <r>
      <rPr>
        <b/>
        <sz val="10"/>
        <color theme="1"/>
        <rFont val="Times New Roman"/>
        <family val="1"/>
      </rPr>
      <t xml:space="preserve">Obavezene karakteristike:                 Femoralna komponenta </t>
    </r>
    <r>
      <rPr>
        <sz val="10"/>
        <color theme="1"/>
        <rFont val="Times New Roman"/>
        <family val="1"/>
      </rPr>
      <t xml:space="preserve">anatomska sa mehanizmom zglobljavanja po tipu "rotacione šarke"                                                   </t>
    </r>
    <r>
      <rPr>
        <b/>
        <sz val="10"/>
        <color theme="1"/>
        <rFont val="Times New Roman"/>
        <family val="1"/>
      </rPr>
      <t xml:space="preserve"> Materijal: </t>
    </r>
    <r>
      <rPr>
        <sz val="10"/>
        <color theme="1"/>
        <rFont val="Times New Roman"/>
        <family val="1"/>
      </rPr>
      <t>legura kobalta, hroma (CoCr)</t>
    </r>
    <r>
      <rPr>
        <b/>
        <sz val="10"/>
        <color theme="1"/>
        <rFont val="Times New Roman"/>
        <family val="1"/>
      </rPr>
      <t xml:space="preserve"> Veličine: </t>
    </r>
    <r>
      <rPr>
        <sz val="10"/>
        <color theme="1"/>
        <rFont val="Times New Roman"/>
        <family val="1"/>
      </rPr>
      <t xml:space="preserve">kojima proizvođač raspolaže, najmanje 4          </t>
    </r>
  </si>
  <si>
    <r>
      <rPr>
        <b/>
        <sz val="10"/>
        <color theme="1"/>
        <rFont val="Times New Roman"/>
        <family val="1"/>
      </rPr>
      <t xml:space="preserve">Tibijalna komponenta: </t>
    </r>
    <r>
      <rPr>
        <sz val="10"/>
        <color theme="1"/>
        <rFont val="Times New Roman"/>
        <family val="1"/>
      </rPr>
      <t xml:space="preserve">sa rotirajućom platformom sa mogućnošću nadogradnje stemnim produžecima različitin dimenzija i geometrije, i tibijalnim dodacima                 </t>
    </r>
    <r>
      <rPr>
        <b/>
        <sz val="10"/>
        <color theme="1"/>
        <rFont val="Times New Roman"/>
        <family val="1"/>
      </rPr>
      <t xml:space="preserve">                                             Materijal: </t>
    </r>
    <r>
      <rPr>
        <sz val="10"/>
        <color theme="1"/>
        <rFont val="Times New Roman"/>
        <family val="1"/>
      </rPr>
      <t>legura kobalta, hroma (CoCr)</t>
    </r>
    <r>
      <rPr>
        <b/>
        <sz val="10"/>
        <color theme="1"/>
        <rFont val="Times New Roman"/>
        <family val="1"/>
      </rPr>
      <t xml:space="preserve">                  Veličine: </t>
    </r>
    <r>
      <rPr>
        <sz val="10"/>
        <color theme="1"/>
        <rFont val="Times New Roman"/>
        <family val="1"/>
      </rPr>
      <t>najmanje 5</t>
    </r>
  </si>
  <si>
    <r>
      <t xml:space="preserve">Insert </t>
    </r>
    <r>
      <rPr>
        <sz val="10"/>
        <color theme="1"/>
        <rFont val="Times New Roman"/>
        <family val="1"/>
      </rPr>
      <t>Polietilenski za rotacionu platformu</t>
    </r>
    <r>
      <rPr>
        <b/>
        <sz val="10"/>
        <color theme="1"/>
        <rFont val="Times New Roman"/>
        <family val="1"/>
      </rPr>
      <t xml:space="preserve"> Veličine:</t>
    </r>
    <r>
      <rPr>
        <sz val="10"/>
        <color theme="1"/>
        <rFont val="Times New Roman"/>
        <family val="1"/>
      </rPr>
      <t xml:space="preserve"> sve kojima proizvođač raspolaže</t>
    </r>
  </si>
  <si>
    <r>
      <t>Tibijalni dodaci -</t>
    </r>
    <r>
      <rPr>
        <sz val="10"/>
        <color theme="1"/>
        <rFont val="Times New Roman"/>
        <family val="1"/>
      </rPr>
      <t xml:space="preserve"> blok totalni</t>
    </r>
    <r>
      <rPr>
        <b/>
        <sz val="10"/>
        <color theme="1"/>
        <rFont val="Times New Roman"/>
        <family val="1"/>
      </rPr>
      <t xml:space="preserve">
Veličine: </t>
    </r>
    <r>
      <rPr>
        <sz val="10"/>
        <color theme="1"/>
        <rFont val="Times New Roman"/>
        <family val="1"/>
      </rPr>
      <t>sve kojima proizvođač raspolaže</t>
    </r>
  </si>
  <si>
    <t xml:space="preserve">Partija 7. Bescementna endoproteza kuka sa hidroksiapatitom i dvostrukom mobilnošću acetabuluma, tip 7  </t>
  </si>
  <si>
    <r>
      <rPr>
        <b/>
        <sz val="10"/>
        <color theme="1"/>
        <rFont val="Times New Roman"/>
        <family val="1"/>
        <charset val="238"/>
      </rPr>
      <t>Glava</t>
    </r>
    <r>
      <rPr>
        <sz val="10"/>
        <color theme="1"/>
        <rFont val="Times New Roman"/>
        <family val="1"/>
        <charset val="238"/>
      </rPr>
      <t xml:space="preserve">:najmanje 5 (pet) dužina
</t>
    </r>
    <r>
      <rPr>
        <b/>
        <sz val="10"/>
        <color theme="1"/>
        <rFont val="Times New Roman"/>
        <family val="1"/>
        <charset val="238"/>
      </rPr>
      <t>Prečnik</t>
    </r>
    <r>
      <rPr>
        <sz val="10"/>
        <color theme="1"/>
        <rFont val="Times New Roman"/>
        <family val="1"/>
        <charset val="238"/>
      </rPr>
      <t xml:space="preserve">: 32 i 28 mm, konus 12/14 mm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>: Legura kobalta i hroma ( CoCr )</t>
    </r>
  </si>
  <si>
    <r>
      <rPr>
        <b/>
        <sz val="10"/>
        <color theme="1"/>
        <rFont val="Times New Roman"/>
        <family val="1"/>
        <charset val="238"/>
      </rPr>
      <t>Glava</t>
    </r>
    <r>
      <rPr>
        <sz val="10"/>
        <color theme="1"/>
        <rFont val="Times New Roman"/>
        <family val="1"/>
        <charset val="238"/>
      </rPr>
      <t xml:space="preserve">:najmanje 3 (tri) dužine za veličinu 28mm, najmanje 4 (četiri) dužine za 32 mm                   </t>
    </r>
    <r>
      <rPr>
        <b/>
        <sz val="10"/>
        <color theme="1"/>
        <rFont val="Times New Roman"/>
        <family val="1"/>
        <charset val="238"/>
      </rPr>
      <t>Prečnik</t>
    </r>
    <r>
      <rPr>
        <sz val="10"/>
        <color theme="1"/>
        <rFont val="Times New Roman"/>
        <family val="1"/>
        <charset val="238"/>
      </rPr>
      <t xml:space="preserve">: 32 i 28 mm, konus 12/14 mm                    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>: Bilox delta keramika</t>
    </r>
  </si>
  <si>
    <r>
      <rPr>
        <b/>
        <sz val="10"/>
        <color theme="1"/>
        <rFont val="Times New Roman"/>
        <family val="1"/>
        <charset val="238"/>
      </rPr>
      <t>Glava</t>
    </r>
    <r>
      <rPr>
        <sz val="10"/>
        <color theme="1"/>
        <rFont val="Times New Roman"/>
        <family val="1"/>
        <charset val="238"/>
      </rPr>
      <t xml:space="preserve">:najmanje 5 (pet) dužina                   </t>
    </r>
    <r>
      <rPr>
        <b/>
        <sz val="10"/>
        <color theme="1"/>
        <rFont val="Times New Roman"/>
        <family val="1"/>
        <charset val="238"/>
      </rPr>
      <t>Prečnik</t>
    </r>
    <r>
      <rPr>
        <sz val="10"/>
        <color theme="1"/>
        <rFont val="Times New Roman"/>
        <family val="1"/>
        <charset val="238"/>
      </rPr>
      <t xml:space="preserve">: 32 i 28 mm, konus 12/14 mm                    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</si>
  <si>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6 (šest) dužina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28, 32 i 36 mm, konus 12/14 mm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</si>
  <si>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</rPr>
      <t xml:space="preserve">Bipolarna glava </t>
    </r>
    <r>
      <rPr>
        <sz val="10"/>
        <color rgb="FF000000"/>
        <rFont val="Times New Roman"/>
        <family val="1"/>
      </rPr>
      <t xml:space="preserve">- spoljašnji promer bipolarne glave u rasponu od 41 mm do 57 mm sa razlikom u promeru bipolarne glave od 1 mm. Unutrašnji promer glave 28 mm.             </t>
    </r>
    <r>
      <rPr>
        <b/>
        <sz val="10"/>
        <color rgb="FF000000"/>
        <rFont val="Times New Roman"/>
        <family val="1"/>
      </rPr>
      <t xml:space="preserve">Materijal: </t>
    </r>
    <r>
      <rPr>
        <sz val="10"/>
        <color rgb="FF000000"/>
        <rFont val="Times New Roman"/>
        <family val="1"/>
      </rPr>
      <t>CoCrMo ili "AISI" kombinovan sa polietilenom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</si>
  <si>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6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28mm, konus 12/14mm  </t>
    </r>
    <r>
      <rPr>
        <sz val="10"/>
        <color rgb="FFFF0000"/>
        <rFont val="Times New Roman"/>
        <family val="1"/>
        <charset val="238"/>
      </rPr>
      <t xml:space="preserve">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 CoCrMo</t>
    </r>
  </si>
  <si>
    <r>
      <rPr>
        <b/>
        <sz val="10"/>
        <color theme="1"/>
        <rFont val="Times New Roman"/>
        <family val="1"/>
        <charset val="238"/>
      </rPr>
      <t xml:space="preserve">Obavezne karakteristike:   </t>
    </r>
    <r>
      <rPr>
        <sz val="10"/>
        <color theme="1"/>
        <rFont val="Times New Roman"/>
        <family val="1"/>
      </rPr>
      <t>Poliaksijalno (kinemetsko) koleno sa zadnjom stabilizacijom (PS)</t>
    </r>
    <r>
      <rPr>
        <b/>
        <sz val="10"/>
        <color theme="1"/>
        <rFont val="Times New Roman"/>
        <family val="1"/>
        <charset val="238"/>
      </rPr>
      <t xml:space="preserve">                                                         Femoralna komponenta: </t>
    </r>
    <r>
      <rPr>
        <sz val="10"/>
        <color theme="1"/>
        <rFont val="Times New Roman"/>
        <family val="1"/>
      </rPr>
      <t>Anatomska, PS</t>
    </r>
    <r>
      <rPr>
        <b/>
        <sz val="10"/>
        <color theme="1"/>
        <rFont val="Times New Roman"/>
        <family val="1"/>
        <charset val="238"/>
      </rPr>
      <t xml:space="preserve">             Materijal: </t>
    </r>
    <r>
      <rPr>
        <sz val="10"/>
        <color theme="1"/>
        <rFont val="Times New Roman"/>
        <family val="1"/>
      </rPr>
      <t>CoCrMo, opciono presvučena TiN</t>
    </r>
    <r>
      <rPr>
        <b/>
        <sz val="10"/>
        <color theme="1"/>
        <rFont val="Times New Roman"/>
        <family val="1"/>
        <charset val="238"/>
      </rPr>
      <t xml:space="preserve">                  Veličine: </t>
    </r>
    <r>
      <rPr>
        <sz val="10"/>
        <color theme="1"/>
        <rFont val="Times New Roman"/>
        <family val="1"/>
      </rPr>
      <t>najmanje 7</t>
    </r>
    <r>
      <rPr>
        <sz val="10"/>
        <color theme="1"/>
        <rFont val="Times New Roman"/>
        <family val="1"/>
        <charset val="238"/>
      </rPr>
      <t xml:space="preserve">                       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</si>
  <si>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bez kolara i sa kolarom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
</t>
    </r>
    <r>
      <rPr>
        <b/>
        <sz val="10"/>
        <rFont val="Times New Roman"/>
        <family val="1"/>
      </rPr>
      <t>Način prorastanja</t>
    </r>
    <r>
      <rPr>
        <sz val="10"/>
        <rFont val="Times New Roman"/>
        <family val="1"/>
      </rPr>
      <t xml:space="preserve">: Čitavom dužinom stema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
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Sa bioaktivnim nanosom čitavom površinom stema
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Titanijum ili legura titanijuma
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najmanje 135 stepeni za normalne kukove i manje od 130 stepeni za varusne kukove                       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</si>
  <si>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bez kolara        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</t>
    </r>
    <r>
      <rPr>
        <b/>
        <sz val="10"/>
        <rFont val="Times New Roman"/>
        <family val="1"/>
      </rPr>
      <t>Način prorastanja</t>
    </r>
    <r>
      <rPr>
        <sz val="10"/>
        <rFont val="Times New Roman"/>
        <family val="1"/>
      </rPr>
      <t xml:space="preserve">: Čitavom dužinom stema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Sa bioaktivnim nanosom čitavom površinom stema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 legura titanijuma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</si>
  <si>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6 (šest)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22, 28, 32 i 36 mm, konus 12/14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</si>
  <si>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>: Prečnik od 44-70 mm             Reverzibilno zaključavajući mehanizam inserta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</si>
  <si>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</si>
  <si>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46-70 mm            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</si>
  <si>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5 (pet)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28 mm, konus 12/14 mm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</si>
  <si>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 najmanje 3 (tri) dužine za veličinu 28,  a najmanje 4 (četiri ) za veličine 32 i 36 mm
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28, 32 i 36 mm, konus 12/14 mm
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Delta keramika</t>
    </r>
  </si>
  <si>
    <r>
      <rPr>
        <b/>
        <sz val="10"/>
        <color theme="1"/>
        <rFont val="Times New Roman"/>
        <family val="1"/>
        <charset val="238"/>
      </rPr>
      <t>Stem proteze</t>
    </r>
    <r>
      <rPr>
        <sz val="10"/>
        <color theme="1"/>
        <rFont val="Times New Roman"/>
        <family val="1"/>
        <charset val="238"/>
      </rPr>
      <t xml:space="preserve">:Univerzalni, cementni bez kolara                                                           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           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                              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mat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Legura kobalta hroma i molibdena 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veći od 137           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</si>
  <si>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3 (tri) ili više multicentrično raspoređenih otvora za fiksaciju zavrtnjima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</si>
  <si>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                                             </t>
    </r>
    <r>
      <rPr>
        <b/>
        <sz val="10"/>
        <rFont val="Times New Roman"/>
        <family val="1"/>
      </rPr>
      <t>Dimenzije</t>
    </r>
    <r>
      <rPr>
        <sz val="10"/>
        <rFont val="Times New Roman"/>
        <family val="1"/>
      </rPr>
      <t>: Oslanjajuća površina prečnika 32 mm i 28 mm za veličine manje od 50 mm Mogućnost primene inserta sa povećanom inklinacijom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</si>
  <si>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5 (pet)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32 i 28 mm, konus 12/14 mm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</si>
  <si>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Zavrtnji:</t>
    </r>
    <r>
      <rPr>
        <sz val="10"/>
        <rFont val="Times New Roman"/>
        <family val="1"/>
      </rPr>
      <t xml:space="preserve"> titanijumski, dužine od 2,5 do 4 cm.    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</si>
  <si>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kolara, standardni, visokog offseta i dugački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poligonalni – taper            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visoko poliran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CoCrMo                                       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>: po 6 veličina standardni i visokog offseta, 4 dugački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</si>
  <si>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Tri grupisana otvora za fiksaciju zavrtnjima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</si>
  <si>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6 (šest)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22, 28, 32 i 36 mm, konus 12/14    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</si>
  <si>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Reverzibilno zaključavajući mehanizam inserta      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</si>
  <si>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</si>
  <si>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Times New Roman"/>
        <family val="1"/>
        <charset val="238"/>
      </rPr>
      <t>Stem proteze</t>
    </r>
    <r>
      <rPr>
        <sz val="10"/>
        <rFont val="Times New Roman"/>
        <family val="1"/>
        <charset val="238"/>
      </rPr>
      <t xml:space="preserve">:Univerzalni, cementni bez kolara                           
</t>
    </r>
    <r>
      <rPr>
        <b/>
        <sz val="10"/>
        <rFont val="Times New Roman"/>
        <family val="1"/>
        <charset val="238"/>
      </rPr>
      <t>Oblik</t>
    </r>
    <r>
      <rPr>
        <sz val="10"/>
        <rFont val="Times New Roman"/>
        <family val="1"/>
        <charset val="238"/>
      </rPr>
      <t xml:space="preserve">: Zašiljen - klinast, („taper“)                </t>
    </r>
    <r>
      <rPr>
        <b/>
        <sz val="10"/>
        <rFont val="Times New Roman"/>
        <family val="1"/>
        <charset val="238"/>
      </rPr>
      <t>Konus vrata</t>
    </r>
    <r>
      <rPr>
        <sz val="10"/>
        <rFont val="Times New Roman"/>
        <family val="1"/>
        <charset val="238"/>
      </rPr>
      <t xml:space="preserve">: 12/14 mm                             </t>
    </r>
    <r>
      <rPr>
        <b/>
        <sz val="10"/>
        <rFont val="Times New Roman"/>
        <family val="1"/>
        <charset val="238"/>
      </rPr>
      <t>Završna obrada</t>
    </r>
    <r>
      <rPr>
        <sz val="10"/>
        <rFont val="Times New Roman"/>
        <family val="1"/>
        <charset val="238"/>
      </rPr>
      <t xml:space="preserve">: mat          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 xml:space="preserve">: Legura kobalta hroma i molibdena                                  </t>
    </r>
    <r>
      <rPr>
        <b/>
        <sz val="10"/>
        <rFont val="Times New Roman"/>
        <family val="1"/>
        <charset val="238"/>
      </rPr>
      <t>CCD ugao</t>
    </r>
    <r>
      <rPr>
        <sz val="10"/>
        <rFont val="Times New Roman"/>
        <family val="1"/>
        <charset val="238"/>
      </rPr>
      <t xml:space="preserve">: veći od 137                                            </t>
    </r>
    <r>
      <rPr>
        <b/>
        <sz val="10"/>
        <rFont val="Times New Roman"/>
        <family val="1"/>
        <charset val="238"/>
      </rPr>
      <t>Veličine:</t>
    </r>
    <r>
      <rPr>
        <sz val="10"/>
        <rFont val="Times New Roman"/>
        <family val="1"/>
        <charset val="238"/>
      </rPr>
      <t xml:space="preserve"> Najmanje 6                     </t>
    </r>
  </si>
  <si>
    <r>
      <rPr>
        <b/>
        <sz val="10"/>
        <rFont val="Times New Roman"/>
        <family val="1"/>
        <charset val="238"/>
      </rPr>
      <t xml:space="preserve">Acetabularna kapa: </t>
    </r>
    <r>
      <rPr>
        <sz val="10"/>
        <rFont val="Times New Roman"/>
        <family val="1"/>
        <charset val="238"/>
      </rPr>
      <t>materijal: dugotrajni polietilen (UHMPWE ), opciono sa vitaminom E, unutrašnjeg  prečnika 28,  32, 36 i 40mm</t>
    </r>
    <r>
      <rPr>
        <b/>
        <sz val="10"/>
        <rFont val="Times New Roman"/>
        <family val="1"/>
        <charset val="238"/>
      </rPr>
      <t xml:space="preserve"> 
Veličine: </t>
    </r>
    <r>
      <rPr>
        <sz val="10"/>
        <rFont val="Times New Roman"/>
        <family val="1"/>
        <charset val="238"/>
      </rPr>
      <t>najmanje 8 u razmaku po 2mm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</si>
  <si>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5 (pet) dužina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32 i 28 mm, konus 12/14 mm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</si>
  <si>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  <charset val="238"/>
      </rPr>
      <t>Stem proteze</t>
    </r>
    <r>
      <rPr>
        <sz val="10"/>
        <rFont val="Times New Roman"/>
        <family val="1"/>
        <charset val="238"/>
      </rPr>
      <t xml:space="preserve">:Anatomski levo-desni, sa kolarom                                                          </t>
    </r>
    <r>
      <rPr>
        <b/>
        <sz val="10"/>
        <rFont val="Times New Roman"/>
        <family val="1"/>
        <charset val="238"/>
      </rPr>
      <t>Oblik</t>
    </r>
    <r>
      <rPr>
        <sz val="10"/>
        <rFont val="Times New Roman"/>
        <family val="1"/>
        <charset val="238"/>
      </rPr>
      <t xml:space="preserve">: Zašiljen - klinast, („taper“)                </t>
    </r>
    <r>
      <rPr>
        <b/>
        <sz val="10"/>
        <rFont val="Times New Roman"/>
        <family val="1"/>
        <charset val="238"/>
      </rPr>
      <t>Konus vrata</t>
    </r>
    <r>
      <rPr>
        <sz val="10"/>
        <rFont val="Times New Roman"/>
        <family val="1"/>
        <charset val="238"/>
      </rPr>
      <t xml:space="preserve">: 12/14 mm                             </t>
    </r>
    <r>
      <rPr>
        <b/>
        <sz val="10"/>
        <rFont val="Times New Roman"/>
        <family val="1"/>
        <charset val="238"/>
      </rPr>
      <t>Završna obrada</t>
    </r>
    <r>
      <rPr>
        <sz val="10"/>
        <rFont val="Times New Roman"/>
        <family val="1"/>
        <charset val="238"/>
      </rPr>
      <t xml:space="preserve">: mat          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 xml:space="preserve">: CoCrMo                                             </t>
    </r>
    <r>
      <rPr>
        <b/>
        <sz val="10"/>
        <rFont val="Times New Roman"/>
        <family val="1"/>
        <charset val="238"/>
      </rPr>
      <t>CCD ugao</t>
    </r>
    <r>
      <rPr>
        <sz val="10"/>
        <rFont val="Times New Roman"/>
        <family val="1"/>
        <charset val="238"/>
      </rPr>
      <t xml:space="preserve">: manji  od 135                                        </t>
    </r>
    <r>
      <rPr>
        <b/>
        <sz val="10"/>
        <rFont val="Times New Roman"/>
        <family val="1"/>
        <charset val="238"/>
      </rPr>
      <t>Veličine</t>
    </r>
    <r>
      <rPr>
        <sz val="10"/>
        <rFont val="Times New Roman"/>
        <family val="1"/>
        <charset val="238"/>
      </rPr>
      <t xml:space="preserve">: najmanje 7                       </t>
    </r>
  </si>
  <si>
    <r>
      <rPr>
        <b/>
        <sz val="10"/>
        <rFont val="Times New Roman"/>
        <family val="1"/>
        <charset val="238"/>
      </rPr>
      <t>Acetabulum</t>
    </r>
    <r>
      <rPr>
        <sz val="10"/>
        <rFont val="Times New Roman"/>
        <family val="1"/>
        <charset val="238"/>
      </rPr>
      <t>: UHMWPE, zaključavanje glavice pri repoziciji u acetabulum („snap-fit“ efekat)</t>
    </r>
    <r>
      <rPr>
        <b/>
        <sz val="10"/>
        <rFont val="Times New Roman"/>
        <family val="1"/>
        <charset val="238"/>
      </rPr>
      <t xml:space="preserve">
Veličine: </t>
    </r>
    <r>
      <rPr>
        <sz val="10"/>
        <rFont val="Times New Roman"/>
        <family val="1"/>
        <charset val="238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</si>
  <si>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4 (četiri) dužine za sve dimenzije                                  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32mm i/ili 28mm, konus 12/14mm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</si>
  <si>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  <charset val="238"/>
      </rPr>
      <t xml:space="preserve">Glava: </t>
    </r>
    <r>
      <rPr>
        <sz val="10"/>
        <rFont val="Times New Roman"/>
        <family val="1"/>
        <charset val="238"/>
      </rPr>
      <t xml:space="preserve">Najmanje 6 dužina vrata              </t>
    </r>
    <r>
      <rPr>
        <b/>
        <sz val="10"/>
        <rFont val="Times New Roman"/>
        <family val="1"/>
        <charset val="238"/>
      </rPr>
      <t xml:space="preserve">Prečnik: </t>
    </r>
    <r>
      <rPr>
        <sz val="10"/>
        <rFont val="Times New Roman"/>
        <family val="1"/>
        <charset val="238"/>
      </rPr>
      <t xml:space="preserve">32mm i/ili 28mm, konus 12/14mm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</si>
  <si>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</rPr>
      <t>Acetabulum:</t>
    </r>
    <r>
      <rPr>
        <sz val="10"/>
        <rFont val="Times New Roman"/>
        <family val="1"/>
      </rPr>
      <t xml:space="preserve"> UHMWPE „higly cross-linked“,   standardni ili sa elevacijom za prevenciju dislokacije</t>
    </r>
    <r>
      <rPr>
        <b/>
        <sz val="10"/>
        <rFont val="Times New Roman"/>
        <family val="1"/>
      </rPr>
      <t xml:space="preserve">
Veličine: </t>
    </r>
    <r>
      <rPr>
        <sz val="10"/>
        <rFont val="Times New Roman"/>
        <family val="1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</si>
  <si>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4 (četiri) za sve dimenzije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32mm i 28mm, konus 12/14mm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CoCrMo</t>
    </r>
  </si>
  <si>
    <r>
      <rPr>
        <b/>
        <sz val="10"/>
        <rFont val="Times New Roman"/>
        <family val="1"/>
      </rPr>
      <t>Acetabulum: U</t>
    </r>
    <r>
      <rPr>
        <sz val="10"/>
        <rFont val="Times New Roman"/>
        <family val="1"/>
      </rPr>
      <t xml:space="preserve">HMWPE ili UHMWPE sa ukrštenim vezama („higly cross-linked“),  unutrašnjeg dijametra 22, 28, 32, 36mm </t>
    </r>
    <r>
      <rPr>
        <b/>
        <sz val="10"/>
        <rFont val="Times New Roman"/>
        <family val="1"/>
      </rPr>
      <t xml:space="preserve">
Veličina: </t>
    </r>
    <r>
      <rPr>
        <sz val="10"/>
        <rFont val="Times New Roman"/>
        <family val="1"/>
      </rPr>
      <t xml:space="preserve">u rasponu od 40 mm do 64 mm, sa 3mm rastućom veličinom, antiluksacioni sa inklinacijom od 20 stepeni
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</si>
  <si>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mat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čelika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najmanje 135  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6                    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</si>
  <si>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6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>22,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28mm, konus 12/14mm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 CoCr</t>
    </r>
  </si>
  <si>
    <r>
      <rPr>
        <b/>
        <sz val="10"/>
        <rFont val="Times New Roman"/>
        <family val="1"/>
      </rPr>
      <t>Bipolarna kapa i insert, unapred sastavljeni</t>
    </r>
    <r>
      <rPr>
        <sz val="10"/>
        <rFont val="Times New Roman"/>
        <family val="1"/>
      </rPr>
      <t>: Materijal: CoCrMo ( kapa ) i "higly cross-linked UHMWPE" debljine najmanje 5 mm ( insert )
Spoljasnji dijametar: 38-56 mm, sa povećanjem od 1mm 
Dimenzije: oslanjajuća povrsina prečnika 22 , 26   i 28 mm, u zavisnosti od veličine kape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</si>
  <si>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4 (četiri) za sve dimenzije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22, 26  i 28mm, konus 12/14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CoCrMo</t>
    </r>
  </si>
  <si>
    <r>
      <rPr>
        <b/>
        <sz val="10"/>
        <rFont val="Times New Roman"/>
        <family val="1"/>
      </rPr>
      <t xml:space="preserve">Obavezne karakteristike:   </t>
    </r>
    <r>
      <rPr>
        <sz val="10"/>
        <rFont val="Times New Roman"/>
        <family val="1"/>
      </rPr>
      <t>Poliaksijalno (kinemetsko) koleno sa zadnjom stabilizacijom (PS)</t>
    </r>
    <r>
      <rPr>
        <b/>
        <sz val="10"/>
        <rFont val="Times New Roman"/>
        <family val="1"/>
      </rPr>
      <t xml:space="preserve">                                                         Femoralna komponenta: </t>
    </r>
    <r>
      <rPr>
        <sz val="10"/>
        <rFont val="Times New Roman"/>
        <family val="1"/>
      </rPr>
      <t>Anatomska, PS</t>
    </r>
    <r>
      <rPr>
        <b/>
        <sz val="10"/>
        <rFont val="Times New Roman"/>
        <family val="1"/>
      </rPr>
      <t xml:space="preserve">        Materijal: </t>
    </r>
    <r>
      <rPr>
        <sz val="10"/>
        <rFont val="Times New Roman"/>
        <family val="1"/>
      </rPr>
      <t>CoCrMo</t>
    </r>
    <r>
      <rPr>
        <b/>
        <sz val="10"/>
        <rFont val="Times New Roman"/>
        <family val="1"/>
      </rPr>
      <t xml:space="preserve">                                                Veličine: </t>
    </r>
    <r>
      <rPr>
        <sz val="10"/>
        <rFont val="Times New Roman"/>
        <family val="1"/>
      </rPr>
      <t xml:space="preserve">najmanje 7                       </t>
    </r>
  </si>
  <si>
    <r>
      <rPr>
        <b/>
        <sz val="10"/>
        <rFont val="Times New Roman"/>
        <family val="1"/>
      </rPr>
      <t xml:space="preserve">Tibijalna komponenta: </t>
    </r>
    <r>
      <rPr>
        <sz val="10"/>
        <rFont val="Times New Roman"/>
        <family val="1"/>
      </rPr>
      <t>anatomska, fiksna platforma</t>
    </r>
    <r>
      <rPr>
        <b/>
        <sz val="10"/>
        <rFont val="Times New Roman"/>
        <family val="1"/>
      </rPr>
      <t xml:space="preserve">                                                 Materijal: </t>
    </r>
    <r>
      <rPr>
        <sz val="10"/>
        <rFont val="Times New Roman"/>
        <family val="1"/>
      </rPr>
      <t xml:space="preserve">CoCrMo                                                    </t>
    </r>
    <r>
      <rPr>
        <b/>
        <sz val="10"/>
        <rFont val="Times New Roman"/>
        <family val="1"/>
      </rPr>
      <t xml:space="preserve">          Veličine: </t>
    </r>
    <r>
      <rPr>
        <sz val="10"/>
        <rFont val="Times New Roman"/>
        <family val="1"/>
      </rPr>
      <t>najmanje 6</t>
    </r>
  </si>
  <si>
    <r>
      <t xml:space="preserve">Insert: </t>
    </r>
    <r>
      <rPr>
        <sz val="10"/>
        <rFont val="Times New Roman"/>
        <family val="1"/>
      </rPr>
      <t xml:space="preserve">Polietilenski, PS                          </t>
    </r>
    <r>
      <rPr>
        <b/>
        <sz val="10"/>
        <rFont val="Times New Roman"/>
        <family val="1"/>
      </rPr>
      <t xml:space="preserve">Veličine: </t>
    </r>
    <r>
      <rPr>
        <sz val="10"/>
        <rFont val="Times New Roman"/>
        <family val="1"/>
      </rPr>
      <t>sve kojima proizvođač raspolaže, najmanje 5 debljina inserta</t>
    </r>
  </si>
  <si>
    <r>
      <rPr>
        <b/>
        <sz val="10"/>
        <rFont val="Times New Roman"/>
        <family val="1"/>
      </rPr>
      <t xml:space="preserve">Tibijalna komponenta: </t>
    </r>
    <r>
      <rPr>
        <sz val="10"/>
        <rFont val="Times New Roman"/>
        <family val="1"/>
      </rPr>
      <t xml:space="preserve"> Anatomska, fiksna platforma</t>
    </r>
    <r>
      <rPr>
        <b/>
        <sz val="10"/>
        <rFont val="Times New Roman"/>
        <family val="1"/>
      </rPr>
      <t xml:space="preserve">                                                  Materijal: </t>
    </r>
    <r>
      <rPr>
        <sz val="10"/>
        <rFont val="Times New Roman"/>
        <family val="1"/>
      </rPr>
      <t>CoCrMo, opciono presvučena TiN</t>
    </r>
    <r>
      <rPr>
        <b/>
        <sz val="10"/>
        <rFont val="Times New Roman"/>
        <family val="1"/>
      </rPr>
      <t xml:space="preserve">                                                         Veličine: </t>
    </r>
    <r>
      <rPr>
        <sz val="10"/>
        <rFont val="Times New Roman"/>
        <family val="1"/>
      </rPr>
      <t>najmanje 6</t>
    </r>
  </si>
  <si>
    <r>
      <t xml:space="preserve">Insert: </t>
    </r>
    <r>
      <rPr>
        <sz val="10"/>
        <rFont val="Times New Roman"/>
        <family val="1"/>
      </rPr>
      <t xml:space="preserve">UHMWPE                                 
</t>
    </r>
    <r>
      <rPr>
        <b/>
        <sz val="10"/>
        <rFont val="Times New Roman"/>
        <family val="1"/>
      </rPr>
      <t xml:space="preserve">Veličine: </t>
    </r>
    <r>
      <rPr>
        <sz val="10"/>
        <rFont val="Times New Roman"/>
        <family val="1"/>
      </rPr>
      <t>sve kojima proizvođač raspolaže, najmanje 5 debljina inserta</t>
    </r>
  </si>
  <si>
    <r>
      <rPr>
        <b/>
        <sz val="10"/>
        <rFont val="Times New Roman"/>
        <family val="1"/>
      </rPr>
      <t xml:space="preserve">Obavezne karakteristike:   </t>
    </r>
    <r>
      <rPr>
        <sz val="10"/>
        <rFont val="Times New Roman"/>
        <family val="1"/>
      </rPr>
      <t>Poliaksijalno (kinemetsko) koleno bez zadnje stabilizacije (CR) i  sa zadnjom stabilizacijom (PS)</t>
    </r>
    <r>
      <rPr>
        <b/>
        <sz val="10"/>
        <rFont val="Times New Roman"/>
        <family val="1"/>
      </rPr>
      <t xml:space="preserve">                                                       Femoralna komponenta: </t>
    </r>
    <r>
      <rPr>
        <sz val="10"/>
        <rFont val="Times New Roman"/>
        <family val="1"/>
      </rPr>
      <t>Anatomska, PS, sa povećanom fleksijom ("high flex")</t>
    </r>
    <r>
      <rPr>
        <b/>
        <sz val="10"/>
        <rFont val="Times New Roman"/>
        <family val="1"/>
      </rPr>
      <t xml:space="preserve">                  Materijal: </t>
    </r>
    <r>
      <rPr>
        <sz val="10"/>
        <rFont val="Times New Roman"/>
        <family val="1"/>
      </rPr>
      <t>CoCrMo</t>
    </r>
    <r>
      <rPr>
        <b/>
        <sz val="10"/>
        <rFont val="Times New Roman"/>
        <family val="1"/>
      </rPr>
      <t xml:space="preserve">                                                 Veličine: </t>
    </r>
    <r>
      <rPr>
        <sz val="10"/>
        <rFont val="Times New Roman"/>
        <family val="1"/>
      </rPr>
      <t xml:space="preserve">najmanje 6                       </t>
    </r>
  </si>
  <si>
    <r>
      <rPr>
        <b/>
        <sz val="10"/>
        <rFont val="Times New Roman"/>
        <family val="1"/>
      </rPr>
      <t xml:space="preserve">Tibijalna komponenta: </t>
    </r>
    <r>
      <rPr>
        <sz val="10"/>
        <rFont val="Times New Roman"/>
        <family val="1"/>
      </rPr>
      <t xml:space="preserve">Univerzalna, fiksna platforma, sa standardnim i produženim stemom od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30мм, 75мм, 100мм i 150мм sa tibijalnim augmentima od 6 veličina i dve debljine</t>
    </r>
    <r>
      <rPr>
        <b/>
        <sz val="10"/>
        <rFont val="Times New Roman"/>
        <family val="1"/>
      </rPr>
      <t xml:space="preserve">                                                    Materijal: </t>
    </r>
    <r>
      <rPr>
        <sz val="10"/>
        <rFont val="Times New Roman"/>
        <family val="1"/>
      </rPr>
      <t>legura titanijuma</t>
    </r>
    <r>
      <rPr>
        <b/>
        <sz val="10"/>
        <rFont val="Times New Roman"/>
        <family val="1"/>
      </rPr>
      <t xml:space="preserve">                    Veličine: </t>
    </r>
    <r>
      <rPr>
        <sz val="10"/>
        <rFont val="Times New Roman"/>
        <family val="1"/>
      </rPr>
      <t>najmanje 6</t>
    </r>
  </si>
  <si>
    <r>
      <t xml:space="preserve">Insert: </t>
    </r>
    <r>
      <rPr>
        <sz val="10"/>
        <rFont val="Times New Roman"/>
        <family val="1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Times New Roman"/>
        <family val="1"/>
      </rPr>
      <t>Veličine:</t>
    </r>
    <r>
      <rPr>
        <sz val="10"/>
        <rFont val="Times New Roman"/>
        <family val="1"/>
      </rPr>
      <t>sve kojima proizvođač raspolaže, najmanje 6 debljina inserta</t>
    </r>
  </si>
  <si>
    <r>
      <t xml:space="preserve">Patelarno dugme: </t>
    </r>
    <r>
      <rPr>
        <sz val="10"/>
        <rFont val="Times New Roman"/>
        <family val="1"/>
      </rPr>
      <t>UHMWPE &amp; XLPE; Mogućnost fiksacije sa jednim krakom   (prečnika 22, 25, 28 i 32мм) ili sa tri kraka (prečnika 26, 29, 32, 35, 38, 41 i 44мм).</t>
    </r>
  </si>
  <si>
    <r>
      <t xml:space="preserve">Patelarno dugme: </t>
    </r>
    <r>
      <rPr>
        <sz val="10"/>
        <rFont val="Times New Roman"/>
        <family val="1"/>
      </rPr>
      <t>izrađeno od UHMWPE</t>
    </r>
  </si>
  <si>
    <r>
      <rPr>
        <b/>
        <sz val="10"/>
        <rFont val="Times New Roman"/>
        <family val="1"/>
      </rPr>
      <t xml:space="preserve">Obavezne karakteristike:
</t>
    </r>
    <r>
      <rPr>
        <sz val="10"/>
        <rFont val="Times New Roman"/>
        <family val="1"/>
      </rPr>
      <t>Unikondilarna–parcijalna proteza kolena sa cementnom fiksacijom</t>
    </r>
    <r>
      <rPr>
        <b/>
        <sz val="10"/>
        <rFont val="Times New Roman"/>
        <family val="1"/>
      </rPr>
      <t xml:space="preserve">
Femoralna komponenta: </t>
    </r>
    <r>
      <rPr>
        <sz val="10"/>
        <rFont val="Times New Roman"/>
        <family val="1"/>
      </rPr>
      <t>CoCr</t>
    </r>
    <r>
      <rPr>
        <b/>
        <sz val="10"/>
        <rFont val="Times New Roman"/>
        <family val="1"/>
      </rPr>
      <t xml:space="preserve">
Veličine: </t>
    </r>
    <r>
      <rPr>
        <sz val="10"/>
        <rFont val="Times New Roman"/>
        <family val="1"/>
      </rPr>
      <t>najmanje 5</t>
    </r>
  </si>
  <si>
    <r>
      <rPr>
        <b/>
        <sz val="10"/>
        <rFont val="Times New Roman"/>
        <family val="1"/>
      </rPr>
      <t xml:space="preserve">Tibijalna komponenta:
</t>
    </r>
    <r>
      <rPr>
        <sz val="10"/>
        <rFont val="Times New Roman"/>
        <family val="1"/>
      </rPr>
      <t>Anatomska leva i desna</t>
    </r>
    <r>
      <rPr>
        <b/>
        <sz val="10"/>
        <rFont val="Times New Roman"/>
        <family val="1"/>
      </rPr>
      <t xml:space="preserve">
Materijal: </t>
    </r>
    <r>
      <rPr>
        <sz val="10"/>
        <rFont val="Times New Roman"/>
        <family val="1"/>
      </rPr>
      <t>CoCr</t>
    </r>
    <r>
      <rPr>
        <b/>
        <sz val="10"/>
        <rFont val="Times New Roman"/>
        <family val="1"/>
      </rPr>
      <t xml:space="preserve">
Veličine: </t>
    </r>
    <r>
      <rPr>
        <sz val="10"/>
        <rFont val="Times New Roman"/>
        <family val="1"/>
      </rPr>
      <t>najmanje 5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Visoko polirana artikulišuća površina koja omogućava kretanje tibijalnog inserta</t>
    </r>
  </si>
  <si>
    <r>
      <t xml:space="preserve">Tibijalni insert:
</t>
    </r>
    <r>
      <rPr>
        <sz val="10"/>
        <rFont val="Times New Roman"/>
        <family val="1"/>
      </rPr>
      <t>Mobilni, anatomski levi i desni od polietilena nove generacije; najmanje 7 debljina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</si>
  <si>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nerđajući čelik, spoljna površina presvučena HA                      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bez dodatne fiksacije koštanim šrafovima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44-64 mm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</si>
  <si>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Tri grupisana otvora za fiksaciju zavrtnjima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 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</si>
  <si>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
</t>
    </r>
    <r>
      <rPr>
        <b/>
        <sz val="10"/>
        <rFont val="Times New Roman"/>
        <family val="1"/>
      </rPr>
      <t>Dimenzije</t>
    </r>
    <r>
      <rPr>
        <sz val="10"/>
        <rFont val="Times New Roman"/>
        <family val="1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</si>
  <si>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
</t>
    </r>
    <r>
      <rPr>
        <b/>
        <sz val="10"/>
        <rFont val="Times New Roman"/>
        <family val="1"/>
      </rPr>
      <t>Dimenzije</t>
    </r>
    <r>
      <rPr>
        <sz val="10"/>
        <rFont val="Times New Roman"/>
        <family val="1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</si>
  <si>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cementni bez kolara                                                          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>: Zašiljen - klinast, („taper“)          Z</t>
    </r>
    <r>
      <rPr>
        <b/>
        <sz val="10"/>
        <rFont val="Times New Roman"/>
        <family val="1"/>
      </rPr>
      <t xml:space="preserve">avršna obrada: </t>
    </r>
    <r>
      <rPr>
        <sz val="10"/>
        <rFont val="Times New Roman"/>
        <family val="1"/>
      </rPr>
      <t xml:space="preserve">Visoko poliran 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Nerđajuči čelik                                                         </t>
    </r>
  </si>
  <si>
    <t xml:space="preserve">Partija 18. Cementna endoproteza kuka, tip 5  </t>
  </si>
  <si>
    <t xml:space="preserve">Partija 19. Cementna endoproteza kuka, tip 6  </t>
  </si>
  <si>
    <t xml:space="preserve">Partija 20. Parcijalna endoproteza kuka po tipu Austin Moore, tip 1  </t>
  </si>
  <si>
    <t xml:space="preserve">Partija 21. Parcijalna endoproteza kuka po tipu Austin Moore, tip 2 </t>
  </si>
  <si>
    <t xml:space="preserve">Partija 3. Bescementna endoproteza kuka, tip 3 </t>
  </si>
  <si>
    <t xml:space="preserve">Partija 2. Bescementna endoproteza kuka, tip 2 </t>
  </si>
  <si>
    <t xml:space="preserve">Partija 1. Bescementna endoproteza kuka, tip 1 </t>
  </si>
  <si>
    <t xml:space="preserve">Partija 4. Bescementna endoproteza kuka, tip 4 </t>
  </si>
  <si>
    <t xml:space="preserve">Partija 5. Bescementna endoproteza kuka, tip 5 </t>
  </si>
  <si>
    <t xml:space="preserve">Partija 6. Bescementna endoproteza kuka, tip 6 </t>
  </si>
  <si>
    <t xml:space="preserve">Partija 8. Bescementna endoproteza kuka, tip 8 </t>
  </si>
  <si>
    <t xml:space="preserve">Partija 9. Hibridna endoproteza kuka, tip 1 </t>
  </si>
  <si>
    <t xml:space="preserve">Partija 10. Hibridna endoproteza kuka, tip 2  </t>
  </si>
  <si>
    <t xml:space="preserve">Partija 11. Hibridna endoproteza kuka, tip 3 </t>
  </si>
  <si>
    <t xml:space="preserve">Partija 12. Hibridna endoproteza kuka, tip 4 </t>
  </si>
  <si>
    <t xml:space="preserve">Partija 13. Hibridna endoproteza kuka, tip 5 </t>
  </si>
  <si>
    <t xml:space="preserve">Partija 14. Cementna endoproteza kuka, tip 1 </t>
  </si>
  <si>
    <t xml:space="preserve">Partija 15. Cementna endoproteza kuka, tip 2 </t>
  </si>
  <si>
    <t xml:space="preserve">Partija 16. Cementna endoproteza kuka, tip 3 </t>
  </si>
  <si>
    <t xml:space="preserve">Partija 17. Cementna endoproteza kuka, tip 4 </t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</si>
  <si>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6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28mm, konus 12/14mm  </t>
    </r>
    <r>
      <rPr>
        <sz val="10"/>
        <color rgb="FFFF0000"/>
        <rFont val="Times New Roman"/>
        <family val="1"/>
        <charset val="238"/>
      </rPr>
      <t xml:space="preserve">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"AISI" ili CoCrMo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</si>
  <si>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mat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CoCr  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135 stepeni  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10                   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</si>
  <si>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visoko poliran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čelika  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135 stepeni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9                   </t>
    </r>
  </si>
  <si>
    <r>
      <rPr>
        <b/>
        <sz val="10"/>
        <rFont val="Times New Roman"/>
        <family val="1"/>
      </rPr>
      <t>Bipolarna glav</t>
    </r>
    <r>
      <rPr>
        <sz val="10"/>
        <rFont val="Times New Roman"/>
        <family val="1"/>
      </rPr>
      <t xml:space="preserve">a: CoCr
spoljasnji dijametar: 39-60 mm
</t>
    </r>
    <r>
      <rPr>
        <b/>
        <sz val="10"/>
        <rFont val="Times New Roman"/>
        <family val="1"/>
      </rPr>
      <t>Insert</t>
    </r>
    <r>
      <rPr>
        <sz val="10"/>
        <rFont val="Times New Roman"/>
        <family val="1"/>
      </rPr>
      <t>:
Materijal: " higly cross-linked UHMWPE" .
Dimenzije: Oslanjajuća povrsina prečnika 22 i 28 mm</t>
    </r>
  </si>
  <si>
    <t xml:space="preserve">
Mogućnost intraoperativnog prelaska na tipove proteza sa zadnjom stabilizacijom (PS).
</t>
  </si>
  <si>
    <t xml:space="preserve">Mogućnost ukrštanja različitih veličina tibijalne i femoralne komponente. Mogućnost intraoperativnog prelaska na tipove proteza sa dodatnom stabilizacijom komponenti implantata (stemne ekstenzije, standardne i offsetne, cementne i bescementne za hibridno cementiranje) i endoprotetskog sistema (tip „constrained“)
</t>
  </si>
  <si>
    <r>
      <rPr>
        <b/>
        <sz val="10"/>
        <rFont val="Times New Roman"/>
        <family val="1"/>
        <charset val="238"/>
      </rPr>
      <t>Stem proteze</t>
    </r>
    <r>
      <rPr>
        <sz val="10"/>
        <rFont val="Times New Roman"/>
        <family val="1"/>
        <charset val="238"/>
      </rPr>
      <t xml:space="preserve">:Univerzalni bez kolara, cementni                           
</t>
    </r>
    <r>
      <rPr>
        <b/>
        <sz val="10"/>
        <rFont val="Times New Roman"/>
        <family val="1"/>
        <charset val="238"/>
      </rPr>
      <t>Oblik</t>
    </r>
    <r>
      <rPr>
        <sz val="10"/>
        <rFont val="Times New Roman"/>
        <family val="1"/>
        <charset val="238"/>
      </rPr>
      <t xml:space="preserve">: Zašiljen - klinast, („taper“)                </t>
    </r>
    <r>
      <rPr>
        <b/>
        <sz val="10"/>
        <rFont val="Times New Roman"/>
        <family val="1"/>
        <charset val="238"/>
      </rPr>
      <t>Konus vrata</t>
    </r>
    <r>
      <rPr>
        <sz val="10"/>
        <rFont val="Times New Roman"/>
        <family val="1"/>
        <charset val="238"/>
      </rPr>
      <t xml:space="preserve">: 12/14 mm                             </t>
    </r>
    <r>
      <rPr>
        <b/>
        <sz val="10"/>
        <rFont val="Times New Roman"/>
        <family val="1"/>
        <charset val="238"/>
      </rPr>
      <t>Završna obrada</t>
    </r>
    <r>
      <rPr>
        <sz val="10"/>
        <rFont val="Times New Roman"/>
        <family val="1"/>
        <charset val="238"/>
      </rPr>
      <t xml:space="preserve">: mat          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 xml:space="preserve">: Legura kobalt hroma                                          </t>
    </r>
    <r>
      <rPr>
        <b/>
        <sz val="10"/>
        <rFont val="Times New Roman"/>
        <family val="1"/>
        <charset val="238"/>
      </rPr>
      <t>CCD ugao</t>
    </r>
    <r>
      <rPr>
        <sz val="10"/>
        <rFont val="Times New Roman"/>
        <family val="1"/>
        <charset val="238"/>
      </rPr>
      <t xml:space="preserve">: najmanje 135                                                   </t>
    </r>
    <r>
      <rPr>
        <b/>
        <sz val="10"/>
        <rFont val="Times New Roman"/>
        <family val="1"/>
        <charset val="238"/>
      </rPr>
      <t>Veličine</t>
    </r>
    <r>
      <rPr>
        <sz val="10"/>
        <rFont val="Times New Roman"/>
        <family val="1"/>
        <charset val="238"/>
      </rPr>
      <t xml:space="preserve">: Najmanje 10                     </t>
    </r>
  </si>
  <si>
    <r>
      <rPr>
        <b/>
        <sz val="10"/>
        <rFont val="Times New Roman"/>
        <family val="1"/>
        <charset val="238"/>
      </rPr>
      <t xml:space="preserve">Acetabulum: </t>
    </r>
    <r>
      <rPr>
        <sz val="10"/>
        <rFont val="Times New Roman"/>
        <family val="1"/>
      </rPr>
      <t>Materijal</t>
    </r>
    <r>
      <rPr>
        <b/>
        <sz val="10"/>
        <rFont val="Times New Roman"/>
        <family val="1"/>
        <charset val="238"/>
      </rPr>
      <t xml:space="preserve"> U</t>
    </r>
    <r>
      <rPr>
        <sz val="10"/>
        <rFont val="Times New Roman"/>
        <family val="1"/>
        <charset val="238"/>
      </rPr>
      <t xml:space="preserve">HMWPE </t>
    </r>
    <r>
      <rPr>
        <b/>
        <sz val="10"/>
        <rFont val="Times New Roman"/>
        <family val="1"/>
        <charset val="238"/>
      </rPr>
      <t xml:space="preserve">
Najmanje 11 veličina </t>
    </r>
    <r>
      <rPr>
        <sz val="10"/>
        <rFont val="Times New Roman"/>
        <family val="1"/>
        <charset val="238"/>
      </rPr>
      <t>u rasponu od 44 mm do 64 mm
Oslanjajuća površina prečnika 32mm, odnosno 28mm za najmanje veličine za koje proizvođač ne izrađuje veće</t>
    </r>
  </si>
  <si>
    <r>
      <rPr>
        <b/>
        <sz val="10"/>
        <rFont val="Times New Roman"/>
        <family val="1"/>
        <charset val="238"/>
      </rPr>
      <t>Inser</t>
    </r>
    <r>
      <rPr>
        <sz val="10"/>
        <rFont val="Times New Roman"/>
        <family val="1"/>
        <charset val="238"/>
      </rPr>
      <t xml:space="preserve">t:Materijal: „highly cross-linked" UHMWPE                                             </t>
    </r>
    <r>
      <rPr>
        <b/>
        <sz val="10"/>
        <rFont val="Times New Roman"/>
        <family val="1"/>
        <charset val="238"/>
      </rPr>
      <t>Dimenzije</t>
    </r>
    <r>
      <rPr>
        <sz val="10"/>
        <rFont val="Times New Roman"/>
        <family val="1"/>
        <charset val="238"/>
      </rPr>
      <t>: Oslanjajuća površina prečnika 32 mm  za sve veličine inserta. Mogućnost primene inserta sa povećanom inklinacijom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</si>
  <si>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6 (šest) dužina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32 mm, konus 12/14 mm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</si>
  <si>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bez kolara, sa standardnim i ekstenzivnim offset-om          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</t>
    </r>
    <r>
      <rPr>
        <b/>
        <sz val="10"/>
        <rFont val="Times New Roman"/>
        <family val="1"/>
      </rPr>
      <t>Način prorastanja</t>
    </r>
    <r>
      <rPr>
        <sz val="10"/>
        <rFont val="Times New Roman"/>
        <family val="1"/>
      </rPr>
      <t xml:space="preserve">: Metafizarni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Sa bioaktivnim nanosom    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Titanijum ili legura titanijuma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više od 137 stepeni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</si>
  <si>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6 (šest) duzina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32  mm, konus 12/14 mm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</si>
  <si>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t>Vojnomedicinska akademija</t>
  </si>
  <si>
    <t>Insert:Materijal: „highly cross-linked" UHMWPE                                            Dimenzije: Oslanjajuća površina prečnika 32 mm  za sve veličine inserta. Mogućnost primene inserta sa povećanom inklinacijom</t>
  </si>
  <si>
    <r>
      <t xml:space="preserve">Patelarno dugme: </t>
    </r>
    <r>
      <rPr>
        <sz val="10"/>
        <color theme="1"/>
        <rFont val="Times New Roman"/>
        <family val="1"/>
      </rPr>
      <t>izrađeno od XLPE, najmanje 4 veličine</t>
    </r>
  </si>
  <si>
    <r>
      <rPr>
        <b/>
        <sz val="10"/>
        <rFont val="Times New Roman"/>
        <family val="1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Times New Roman"/>
        <family val="1"/>
      </rPr>
      <t xml:space="preserve">    </t>
    </r>
  </si>
  <si>
    <t>ZC K.Mitrovica</t>
  </si>
  <si>
    <t xml:space="preserve">Partija 22. Parcijalna endoproteza kuka po tipu biartikularna, tip 1 </t>
  </si>
  <si>
    <t xml:space="preserve">Partija 23. Parcijalna endoproteza kuka po tipu biartikularna, tip 2 </t>
  </si>
  <si>
    <t xml:space="preserve">Partija 24. Parcijalna endoproteza kuka po tipu biartikularna, tip 3 </t>
  </si>
  <si>
    <t xml:space="preserve">Partija 25. Parcijalna endoproteza kuka po tipu biartikularna, tip 4 </t>
  </si>
  <si>
    <t xml:space="preserve">Partija 26. Parcijalna endoproteza kuka po tipu biartikularna, tip 5 </t>
  </si>
  <si>
    <t xml:space="preserve">Partija 27. Totalna cementna primarna i reviziona endoproteza kolena, poliaksijalna, sa zadnjom stabilizacijom (PS), povećanom stabilnošću - constrained (CCK) i rotaciona šarka (RHK), tip 1 </t>
  </si>
  <si>
    <t>Partija 28. Totalna primarna cementna endoproteza kolena, poliaksijalna, sa zadnjom stabilizacijom, tip 2</t>
  </si>
  <si>
    <t xml:space="preserve">Partija 29. Totalna primarna cementna endoproteza kolena, poliaksijalna, sa zadnjom stabilizacijom, tip 3 </t>
  </si>
  <si>
    <t xml:space="preserve">Partija 30. Totalna primarna cementna endoproteza kolena, poliaksijalna, bez zadnje stabilizacije i  sa zadnjom stabilizacijom, tip 4 </t>
  </si>
  <si>
    <t xml:space="preserve">Partija 32. Unikondilarna endoproteza kolena za medijalni kompartment, tip 1  </t>
  </si>
  <si>
    <t>Partija 31. Totalna primarna cementna endoproteza kolena, poliaksijalna,  bez zadnje stabilizacije, tip 5</t>
  </si>
  <si>
    <t>Ponuđač se obavezuje da obezbedi pun raspon veličina implantata i kompletan instrumentarijum za svaku operaciju do utroška poslednjeg komada.</t>
  </si>
  <si>
    <r>
      <rPr>
        <b/>
        <sz val="10"/>
        <color theme="1"/>
        <rFont val="Arial"/>
        <family val="2"/>
      </rPr>
      <t>Stem proteze</t>
    </r>
    <r>
      <rPr>
        <sz val="10"/>
        <color theme="1"/>
        <rFont val="Arial"/>
        <family val="2"/>
      </rPr>
      <t xml:space="preserve">:Univerzalni, bez kolara, visoko poliran u distalnom delu
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
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
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Legura titanijuma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130-132                          </t>
    </r>
  </si>
  <si>
    <r>
      <rPr>
        <b/>
        <sz val="10"/>
        <color theme="1"/>
        <rFont val="Arial"/>
        <family val="2"/>
      </rPr>
      <t>Acetabulum</t>
    </r>
    <r>
      <rPr>
        <sz val="10"/>
        <color theme="1"/>
        <rFont val="Arial"/>
        <family val="2"/>
      </rPr>
      <t xml:space="preserve">:Više od 3 (tri) multicentrično raspoređenih otvora za fiksaciju zavrtnjima  </t>
    </r>
    <r>
      <rPr>
        <b/>
        <sz val="10"/>
        <color theme="1"/>
        <rFont val="Arial"/>
        <family val="2"/>
      </rPr>
      <t>Način fiksacije</t>
    </r>
    <r>
      <rPr>
        <sz val="10"/>
        <color theme="1"/>
        <rFont val="Arial"/>
        <family val="2"/>
      </rPr>
      <t xml:space="preserve">: „Press-fit“ uz mogućnost dodatne fiksacije zavrtnjima
</t>
    </r>
    <r>
      <rPr>
        <b/>
        <sz val="10"/>
        <color theme="1"/>
        <rFont val="Arial"/>
        <family val="2"/>
      </rPr>
      <t>Veličine</t>
    </r>
    <r>
      <rPr>
        <sz val="10"/>
        <color theme="1"/>
        <rFont val="Arial"/>
        <family val="2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</si>
  <si>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t:Materijal: „highly cross-linked UHMWPE“                                             
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</si>
  <si>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Arial"/>
        <family val="2"/>
      </rPr>
      <t>Zavrtnji:</t>
    </r>
    <r>
      <rPr>
        <sz val="10"/>
        <color theme="1"/>
        <rFont val="Arial"/>
        <family val="2"/>
      </rPr>
      <t xml:space="preserve"> titanijumski, dužine od 2,5 do 4 cm.    </t>
    </r>
  </si>
  <si>
    <r>
      <rPr>
        <b/>
        <sz val="10"/>
        <color theme="1"/>
        <rFont val="Arial"/>
        <family val="2"/>
      </rPr>
      <t>Stem proteze:</t>
    </r>
    <r>
      <rPr>
        <sz val="10"/>
        <color theme="1"/>
        <rFont val="Arial"/>
        <family val="2"/>
      </rPr>
      <t xml:space="preserve">Univerzalni, bez kolara, kratak sa varijabilnim ofsetom
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
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
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Titanijum ili legura titanijuma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varijabilni, u skaldu sa offsetom                       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</si>
  <si>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t:Materijal: „highly cross-linked UHMWPE“
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</si>
  <si>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Arial"/>
        <family val="2"/>
      </rPr>
      <t>Zavrtnji:</t>
    </r>
    <r>
      <rPr>
        <sz val="10"/>
        <color theme="1"/>
        <rFont val="Arial"/>
        <family val="2"/>
      </rPr>
      <t xml:space="preserve"> titanijumski, dužine od 2,5 do 4 cm.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</si>
  <si>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i sa kolarom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 i manje od 130 stepeni za varusne kukove                       </t>
    </r>
  </si>
  <si>
    <r>
      <rPr>
        <b/>
        <sz val="10"/>
        <color theme="1"/>
        <rFont val="Arial"/>
        <family val="2"/>
      </rPr>
      <t>Acetabulum</t>
    </r>
    <r>
      <rPr>
        <sz val="10"/>
        <color theme="1"/>
        <rFont val="Arial"/>
        <family val="2"/>
      </rPr>
      <t xml:space="preserve">: 3 (tri) ili više multicentrično raspoređenih otvora za fiksaciju zavrtnjima  </t>
    </r>
    <r>
      <rPr>
        <b/>
        <sz val="10"/>
        <color theme="1"/>
        <rFont val="Arial"/>
        <family val="2"/>
      </rPr>
      <t>Način fiksacije</t>
    </r>
    <r>
      <rPr>
        <sz val="10"/>
        <color theme="1"/>
        <rFont val="Arial"/>
        <family val="2"/>
      </rPr>
      <t xml:space="preserve">: „Press-fit“ uz mogućnost dodatne fiksacije zavrtnjima 
</t>
    </r>
    <r>
      <rPr>
        <b/>
        <sz val="10"/>
        <color theme="1"/>
        <rFont val="Arial"/>
        <family val="2"/>
      </rPr>
      <t>Veličine</t>
    </r>
    <r>
      <rPr>
        <sz val="10"/>
        <color theme="1"/>
        <rFont val="Arial"/>
        <family val="2"/>
      </rPr>
      <t xml:space="preserve">: Prečnik od 44-70 mm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</si>
  <si>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</si>
  <si>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Reverzibilno zaključavajući mehanizam inserta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</si>
  <si>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</si>
  <si>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sa standardnim i ekstenzivnim offset-om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Metafizarni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više od 137 stepeni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</si>
  <si>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46-70 mm             </t>
    </r>
  </si>
  <si>
    <r>
      <rPr>
        <b/>
        <sz val="10"/>
        <color theme="1"/>
        <rFont val="Arial"/>
        <family val="2"/>
      </rPr>
      <t>Stem proteze</t>
    </r>
    <r>
      <rPr>
        <sz val="10"/>
        <color theme="1"/>
        <rFont val="Arial"/>
        <family val="2"/>
      </rPr>
      <t xml:space="preserve">:Univerzalni, bez kolara, visoko poliran u distalnom delu                               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              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                             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Legura titanijuma                                   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</si>
  <si>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čelik, spoljna površina presvučena HA                    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bez dodatne fiksacije koštanim šrafovima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44-64 mm              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</si>
  <si>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t:Mobilni artikulišući sa acetabularnom kapom i glavom                                        </t>
    </r>
    <r>
      <rPr>
        <b/>
        <sz val="10"/>
        <color theme="1"/>
        <rFont val="Arial"/>
        <family val="2"/>
      </rPr>
      <t>Materijal:</t>
    </r>
    <r>
      <rPr>
        <sz val="10"/>
        <color theme="1"/>
        <rFont val="Arial"/>
        <family val="2"/>
      </rPr>
      <t xml:space="preserve"> „highly cross-linked UHMWPE“ (standardni i sa antioxidantima)                            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 xml:space="preserve">: Oslanjajuća površina prečnika 28 mm </t>
    </r>
  </si>
  <si>
    <r>
      <rPr>
        <b/>
        <sz val="10"/>
        <color theme="1"/>
        <rFont val="Arial"/>
        <family val="2"/>
      </rPr>
      <t>Stem proteze:</t>
    </r>
    <r>
      <rPr>
        <sz val="10"/>
        <color theme="1"/>
        <rFont val="Arial"/>
        <family val="2"/>
      </rPr>
      <t xml:space="preserve">Univerzalni, bez kolara, kratak sa standardnim i visokim ofsetom
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
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
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Titanijum ili legura titanijuma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do 130 stepeni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</si>
  <si>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</si>
  <si>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</si>
  <si>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 najmanje 3 (tri) dužine za veličinu 28,  a najmanje 4 (četiri ) za veličine 32 i 36 mm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Delta keramika</t>
    </r>
  </si>
  <si>
    <r>
      <rPr>
        <b/>
        <sz val="10"/>
        <color theme="1"/>
        <rFont val="Arial"/>
        <family val="2"/>
      </rPr>
      <t>Stem proteze</t>
    </r>
    <r>
      <rPr>
        <sz val="10"/>
        <color theme="1"/>
        <rFont val="Arial"/>
        <family val="2"/>
      </rPr>
      <t xml:space="preserve">:Univerzalni, cementni bez kolara                                                           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           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                              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mat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Legura kobalta hroma i molibdena 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veći od 137                         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</si>
  <si>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t:Materijal: „highly cross-linked UHMWPE“                                             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</si>
  <si>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cementni bez kolara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>: Zašiljen - klinast, („taper“)          Z</t>
    </r>
    <r>
      <rPr>
        <b/>
        <sz val="10"/>
        <rFont val="Arial"/>
        <family val="2"/>
      </rPr>
      <t xml:space="preserve">avršna obrada: </t>
    </r>
    <r>
      <rPr>
        <sz val="10"/>
        <rFont val="Arial"/>
        <family val="2"/>
      </rPr>
      <t xml:space="preserve">Visoko poliran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Nerđajuči čelik                               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</si>
  <si>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</si>
  <si>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</si>
  <si>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</si>
  <si>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 bez kolara, cementni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 hroma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</si>
  <si>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cross-linked" UHMWPE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</si>
  <si>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standardni, visokog offseta i dugački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poligonalni – taper           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CoCrMo                                     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po 6 veličina standardni i visokog offseta, 4 dugački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</si>
  <si>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</si>
  <si>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</si>
  <si>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Reverzibilno zaključavajući mehanizam inserta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</si>
  <si>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</si>
  <si>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6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</si>
  <si>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:Anatomski levo-desni, sa kolarom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CoCrMo  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manji  od 135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7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</si>
  <si>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>: UHMWPE, zaključavanje glavice pri repoziciji u acetabulum („snap-fit“ efekat)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</si>
  <si>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>Materijal</t>
    </r>
    <r>
      <rPr>
        <b/>
        <sz val="10"/>
        <rFont val="Arial"/>
        <family val="2"/>
      </rPr>
      <t xml:space="preserve"> U</t>
    </r>
    <r>
      <rPr>
        <sz val="10"/>
        <rFont val="Arial"/>
        <family val="2"/>
      </rPr>
      <t xml:space="preserve">HMWPE </t>
    </r>
    <r>
      <rPr>
        <b/>
        <sz val="10"/>
        <rFont val="Arial"/>
        <family val="2"/>
      </rPr>
      <t xml:space="preserve">
Najmanje 11 veličina </t>
    </r>
    <r>
      <rPr>
        <sz val="10"/>
        <rFont val="Arial"/>
        <family val="2"/>
      </rPr>
      <t>u rasponu od 44 mm do 64 mm
Oslanjajuća površina prečnika 32mm, odnosno 28mm za najmanje veličine za koje proizvođač ne izrađuje veće</t>
    </r>
  </si>
  <si>
    <r>
      <rPr>
        <b/>
        <sz val="10"/>
        <rFont val="Arial"/>
        <family val="2"/>
      </rPr>
      <t>Acetabulum:</t>
    </r>
    <r>
      <rPr>
        <sz val="10"/>
        <rFont val="Arial"/>
        <family val="2"/>
      </rPr>
      <t xml:space="preserve"> UHMWPE „higly cross-linked“,   standardni ili sa elevacijom za prevenciju dislokacije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</si>
  <si>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Arial"/>
        <family val="2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Arial"/>
        <family val="2"/>
      </rPr>
      <t xml:space="preserve">   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</si>
  <si>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</t>
    </r>
    <r>
      <rPr>
        <sz val="10"/>
        <color rgb="FFFF0000"/>
        <rFont val="Arial"/>
        <family val="2"/>
      </rPr>
      <t xml:space="preserve">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"AISI" ili CoCrMo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</si>
  <si>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</t>
    </r>
  </si>
  <si>
    <r>
      <rPr>
        <b/>
        <sz val="10"/>
        <rFont val="Arial"/>
        <family val="2"/>
      </rPr>
      <t xml:space="preserve">Bipolarna glava </t>
    </r>
    <r>
      <rPr>
        <sz val="10"/>
        <color rgb="FF000000"/>
        <rFont val="Arial"/>
        <family val="2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</si>
  <si>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</t>
    </r>
    <r>
      <rPr>
        <sz val="10"/>
        <color rgb="FFFF0000"/>
        <rFont val="Arial"/>
        <family val="2"/>
      </rPr>
      <t xml:space="preserve">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CoCrMo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</si>
  <si>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</t>
    </r>
  </si>
  <si>
    <r>
      <rPr>
        <b/>
        <sz val="10"/>
        <rFont val="Arial"/>
        <family val="2"/>
      </rPr>
      <t>Bipolarna glav</t>
    </r>
    <r>
      <rPr>
        <sz val="10"/>
        <rFont val="Arial"/>
        <family val="2"/>
      </rPr>
      <t xml:space="preserve">a: CoCr
spoljasnji dijametar: 39-60 mm
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>:
Materijal: " higly cross-linked UHMWPE" .
Dimenzije: Oslanjajuća povrsina prečnika 22 i 28 mm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</si>
  <si>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>22,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</t>
    </r>
  </si>
  <si>
    <r>
      <rPr>
        <b/>
        <sz val="10"/>
        <rFont val="Arial"/>
        <family val="2"/>
      </rPr>
      <t>Bipolarna kapa i insert, unapred sastavljeni</t>
    </r>
    <r>
      <rPr>
        <sz val="10"/>
        <rFont val="Arial"/>
        <family val="2"/>
      </rPr>
      <t>: Materijal: CoCrMo ( kapa ) i "higly cross-linked UHMWPE" debljine najmanje 5 mm ( insert )
Spoljasnji dijametar: 38-56 mm, sa povećanjem od 1mm 
Dimenzije: oslanjajuća povrsina prečnika 22 , 26   i 28 mm, u zavisnosti od veličine kape</t>
    </r>
  </si>
  <si>
    <r>
      <rPr>
        <b/>
        <sz val="10"/>
        <color theme="1"/>
        <rFont val="Arial"/>
        <family val="2"/>
      </rPr>
      <t xml:space="preserve">Obavezne karakteristike:   </t>
    </r>
    <r>
      <rPr>
        <sz val="10"/>
        <color theme="1"/>
        <rFont val="Arial"/>
        <family val="2"/>
      </rPr>
      <t>Poliaksijalno (kinemetsko) koleno sa zadnjom stabilizacijom (PS)</t>
    </r>
    <r>
      <rPr>
        <b/>
        <sz val="10"/>
        <color theme="1"/>
        <rFont val="Arial"/>
        <family val="2"/>
      </rPr>
      <t xml:space="preserve">                                                       Femoralna komponenta: </t>
    </r>
    <r>
      <rPr>
        <sz val="10"/>
        <color theme="1"/>
        <rFont val="Arial"/>
        <family val="2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color theme="1"/>
        <rFont val="Arial"/>
        <family val="2"/>
      </rPr>
      <t xml:space="preserve">               Materijal: </t>
    </r>
    <r>
      <rPr>
        <sz val="10"/>
        <color theme="1"/>
        <rFont val="Arial"/>
        <family val="2"/>
      </rPr>
      <t>legura kobalta i hroma (CoCr)</t>
    </r>
    <r>
      <rPr>
        <b/>
        <sz val="10"/>
        <color theme="1"/>
        <rFont val="Arial"/>
        <family val="2"/>
      </rPr>
      <t xml:space="preserve"> Veličine: </t>
    </r>
    <r>
      <rPr>
        <sz val="10"/>
        <color theme="1"/>
        <rFont val="Arial"/>
        <family val="2"/>
      </rPr>
      <t xml:space="preserve">najmanje 7                       </t>
    </r>
  </si>
  <si>
    <r>
      <rPr>
        <b/>
        <sz val="10"/>
        <color theme="1"/>
        <rFont val="Arial"/>
        <family val="2"/>
      </rPr>
      <t xml:space="preserve">Tibijalna komponenta: </t>
    </r>
    <r>
      <rPr>
        <sz val="10"/>
        <color theme="1"/>
        <rFont val="Arial"/>
        <family val="2"/>
      </rPr>
      <t>Univerzalna, fiksna platforma</t>
    </r>
    <r>
      <rPr>
        <b/>
        <sz val="10"/>
        <color theme="1"/>
        <rFont val="Arial"/>
        <family val="2"/>
      </rPr>
      <t xml:space="preserve">                                               Materijal: </t>
    </r>
    <r>
      <rPr>
        <sz val="10"/>
        <color theme="1"/>
        <rFont val="Arial"/>
        <family val="2"/>
      </rPr>
      <t>legura titanijuma</t>
    </r>
    <r>
      <rPr>
        <b/>
        <sz val="10"/>
        <color theme="1"/>
        <rFont val="Arial"/>
        <family val="2"/>
      </rPr>
      <t xml:space="preserve">                    Veličine: </t>
    </r>
    <r>
      <rPr>
        <sz val="10"/>
        <color theme="1"/>
        <rFont val="Arial"/>
        <family val="2"/>
      </rPr>
      <t>najmanje 8</t>
    </r>
  </si>
  <si>
    <r>
      <t xml:space="preserve">Insert: </t>
    </r>
    <r>
      <rPr>
        <sz val="10"/>
        <color theme="1"/>
        <rFont val="Arial"/>
        <family val="2"/>
      </rPr>
      <t xml:space="preserve">Polietilenski, PS, za duboku fleksiju („High flex“)                                       </t>
    </r>
    <r>
      <rPr>
        <b/>
        <sz val="10"/>
        <color theme="1"/>
        <rFont val="Arial"/>
        <family val="2"/>
      </rPr>
      <t>Veličine:</t>
    </r>
    <r>
      <rPr>
        <sz val="10"/>
        <color theme="1"/>
        <rFont val="Arial"/>
        <family val="2"/>
      </rPr>
      <t>sve kojima proizvođač raspolaže, a najmanje 6 debljina inserta</t>
    </r>
  </si>
  <si>
    <r>
      <t xml:space="preserve">Patelarno dugme: </t>
    </r>
    <r>
      <rPr>
        <sz val="10"/>
        <color theme="1"/>
        <rFont val="Arial"/>
        <family val="2"/>
      </rPr>
      <t>izrađeno od UHMWPE, najmanje 5 veličina</t>
    </r>
  </si>
  <si>
    <r>
      <rPr>
        <b/>
        <sz val="10"/>
        <color theme="1"/>
        <rFont val="Arial"/>
        <family val="2"/>
      </rPr>
      <t xml:space="preserve">Obavezene karakteristike:                 Femoralna komponenta: </t>
    </r>
    <r>
      <rPr>
        <sz val="10"/>
        <color theme="1"/>
        <rFont val="Arial"/>
        <family val="2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color theme="1"/>
        <rFont val="Arial"/>
        <family val="2"/>
      </rPr>
      <t xml:space="preserve"> Materijal: </t>
    </r>
    <r>
      <rPr>
        <sz val="10"/>
        <color theme="1"/>
        <rFont val="Arial"/>
        <family val="2"/>
      </rPr>
      <t>legura kobalta, hroma (CoCr)</t>
    </r>
    <r>
      <rPr>
        <b/>
        <sz val="10"/>
        <color theme="1"/>
        <rFont val="Arial"/>
        <family val="2"/>
      </rPr>
      <t xml:space="preserve"> Veličine: </t>
    </r>
    <r>
      <rPr>
        <sz val="10"/>
        <color theme="1"/>
        <rFont val="Arial"/>
        <family val="2"/>
      </rPr>
      <t xml:space="preserve">kojima proizvođač raspolaže, najmanje 5          </t>
    </r>
  </si>
  <si>
    <r>
      <t>Insert Polietilenski:</t>
    </r>
    <r>
      <rPr>
        <sz val="10"/>
        <color theme="1"/>
        <rFont val="Arial"/>
        <family val="2"/>
      </rPr>
      <t xml:space="preserve"> povećane stabilnosti („constrained“)                                         </t>
    </r>
    <r>
      <rPr>
        <b/>
        <sz val="10"/>
        <color theme="1"/>
        <rFont val="Arial"/>
        <family val="2"/>
      </rPr>
      <t>Veličine:</t>
    </r>
    <r>
      <rPr>
        <sz val="10"/>
        <color theme="1"/>
        <rFont val="Arial"/>
        <family val="2"/>
      </rPr>
      <t xml:space="preserve"> sve kojima proizvođač raspolaže</t>
    </r>
  </si>
  <si>
    <r>
      <t>Stemne ekstenzije</t>
    </r>
    <r>
      <rPr>
        <sz val="10"/>
        <color theme="1"/>
        <rFont val="Arial"/>
        <family val="2"/>
      </rPr>
      <t>, cementne i bescementne</t>
    </r>
    <r>
      <rPr>
        <b/>
        <sz val="10"/>
        <color theme="1"/>
        <rFont val="Arial"/>
        <family val="2"/>
      </rPr>
      <t xml:space="preserve"> Oblik: </t>
    </r>
    <r>
      <rPr>
        <sz val="10"/>
        <color theme="1"/>
        <rFont val="Arial"/>
        <family val="2"/>
      </rPr>
      <t>prave („straight“) i ofsetne za ekscentrično pozicioniranje u kanalu</t>
    </r>
    <r>
      <rPr>
        <b/>
        <sz val="10"/>
        <color theme="1"/>
        <rFont val="Arial"/>
        <family val="2"/>
      </rPr>
      <t xml:space="preserve">      Veličine:u </t>
    </r>
    <r>
      <rPr>
        <sz val="10"/>
        <color theme="1"/>
        <rFont val="Arial"/>
        <family val="2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</si>
  <si>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color theme="1"/>
        <rFont val="Arial"/>
        <family val="2"/>
      </rPr>
      <t>– blok/klinasti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>kojima proizvođač raspolaže</t>
    </r>
  </si>
  <si>
    <r>
      <t xml:space="preserve">Femoralni dodaci </t>
    </r>
    <r>
      <rPr>
        <sz val="10"/>
        <color theme="1"/>
        <rFont val="Arial"/>
        <family val="2"/>
      </rPr>
      <t>– distalni, posteriorni I anteriorni</t>
    </r>
    <r>
      <rPr>
        <b/>
        <sz val="10"/>
        <color theme="1"/>
        <rFont val="Arial"/>
        <family val="2"/>
      </rPr>
      <t xml:space="preserve">
Veličine:</t>
    </r>
    <r>
      <rPr>
        <sz val="10"/>
        <color theme="1"/>
        <rFont val="Arial"/>
        <family val="2"/>
      </rPr>
      <t xml:space="preserve"> kojima proizvođač raspolaže</t>
    </r>
  </si>
  <si>
    <r>
      <rPr>
        <b/>
        <sz val="10"/>
        <color theme="1"/>
        <rFont val="Arial"/>
        <family val="2"/>
      </rPr>
      <t xml:space="preserve">Obavezene karakteristike:                 Femoralna komponenta </t>
    </r>
    <r>
      <rPr>
        <sz val="10"/>
        <color theme="1"/>
        <rFont val="Arial"/>
        <family val="2"/>
      </rPr>
      <t xml:space="preserve">anatomska sa mehanizmom zglobljavanja po tipu "rotacione šarke"                                                   </t>
    </r>
    <r>
      <rPr>
        <b/>
        <sz val="10"/>
        <color theme="1"/>
        <rFont val="Arial"/>
        <family val="2"/>
      </rPr>
      <t xml:space="preserve"> Materijal: </t>
    </r>
    <r>
      <rPr>
        <sz val="10"/>
        <color theme="1"/>
        <rFont val="Arial"/>
        <family val="2"/>
      </rPr>
      <t>legura kobalta, hroma (CoCr)</t>
    </r>
    <r>
      <rPr>
        <b/>
        <sz val="10"/>
        <color theme="1"/>
        <rFont val="Arial"/>
        <family val="2"/>
      </rPr>
      <t xml:space="preserve"> Veličine: </t>
    </r>
    <r>
      <rPr>
        <sz val="10"/>
        <color theme="1"/>
        <rFont val="Arial"/>
        <family val="2"/>
      </rPr>
      <t xml:space="preserve">kojima proizvođač raspolaže, najmanje 4          </t>
    </r>
  </si>
  <si>
    <r>
      <rPr>
        <b/>
        <sz val="10"/>
        <color theme="1"/>
        <rFont val="Arial"/>
        <family val="2"/>
      </rPr>
      <t xml:space="preserve">Tibijalna komponenta: </t>
    </r>
    <r>
      <rPr>
        <sz val="10"/>
        <color theme="1"/>
        <rFont val="Arial"/>
        <family val="2"/>
      </rPr>
      <t xml:space="preserve">sa rotirajućom platformom sa mogućnošću nadogradnje stemnim produžecima različitin dimenzija i geometrije, i tibijalnim dodacima                 </t>
    </r>
    <r>
      <rPr>
        <b/>
        <sz val="10"/>
        <color theme="1"/>
        <rFont val="Arial"/>
        <family val="2"/>
      </rPr>
      <t xml:space="preserve">                                             Materijal: </t>
    </r>
    <r>
      <rPr>
        <sz val="10"/>
        <color theme="1"/>
        <rFont val="Arial"/>
        <family val="2"/>
      </rPr>
      <t>legura kobalta, hroma (CoCr)</t>
    </r>
    <r>
      <rPr>
        <b/>
        <sz val="10"/>
        <color theme="1"/>
        <rFont val="Arial"/>
        <family val="2"/>
      </rPr>
      <t xml:space="preserve">                  Veličine: </t>
    </r>
    <r>
      <rPr>
        <sz val="10"/>
        <color theme="1"/>
        <rFont val="Arial"/>
        <family val="2"/>
      </rPr>
      <t>najmanje 5</t>
    </r>
  </si>
  <si>
    <r>
      <t xml:space="preserve">Insert </t>
    </r>
    <r>
      <rPr>
        <sz val="10"/>
        <color theme="1"/>
        <rFont val="Arial"/>
        <family val="2"/>
      </rPr>
      <t>Polietilenski za rotacionu platformu</t>
    </r>
    <r>
      <rPr>
        <b/>
        <sz val="10"/>
        <color theme="1"/>
        <rFont val="Arial"/>
        <family val="2"/>
      </rPr>
      <t xml:space="preserve"> Veličine:</t>
    </r>
    <r>
      <rPr>
        <sz val="10"/>
        <color theme="1"/>
        <rFont val="Arial"/>
        <family val="2"/>
      </rPr>
      <t xml:space="preserve"> sve kojima proizvođač raspolaže</t>
    </r>
  </si>
  <si>
    <r>
      <t>Tibijalni dodaci -</t>
    </r>
    <r>
      <rPr>
        <sz val="10"/>
        <color theme="1"/>
        <rFont val="Arial"/>
        <family val="2"/>
      </rPr>
      <t xml:space="preserve"> blok totalni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>sve kojima proizvođač raspolaže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</si>
  <si>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</si>
  <si>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anatomska, fiksna platforma</t>
    </r>
    <r>
      <rPr>
        <b/>
        <sz val="10"/>
        <rFont val="Arial"/>
        <family val="2"/>
      </rPr>
      <t xml:space="preserve">                                                 Materijal: </t>
    </r>
    <r>
      <rPr>
        <sz val="10"/>
        <rFont val="Arial"/>
        <family val="2"/>
      </rPr>
      <t xml:space="preserve">CoCrMo                                                    </t>
    </r>
    <r>
      <rPr>
        <b/>
        <sz val="10"/>
        <rFont val="Arial"/>
        <family val="2"/>
      </rPr>
      <t xml:space="preserve">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</si>
  <si>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Polietilenski, PS                          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</si>
  <si>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 Anatomska, fiksna platforma</t>
    </r>
    <r>
      <rPr>
        <b/>
        <sz val="10"/>
        <rFont val="Arial"/>
        <family val="2"/>
      </rPr>
      <t xml:space="preserve">                                     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                                       Veličine: </t>
    </r>
    <r>
      <rPr>
        <sz val="10"/>
        <rFont val="Arial"/>
        <family val="2"/>
      </rPr>
      <t>najmanje 6</t>
    </r>
  </si>
  <si>
    <r>
      <t xml:space="preserve">Patelarno dugme: </t>
    </r>
    <r>
      <rPr>
        <sz val="10"/>
        <color theme="1"/>
        <rFont val="Arial"/>
        <family val="2"/>
      </rPr>
      <t>izrađeno od XLPE, najmanje 4 veličine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</si>
  <si>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bez zadnje stabilizacije (CR) i 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povećanom fleksijom ("high flex")</t>
    </r>
    <r>
      <rPr>
        <b/>
        <sz val="10"/>
        <rFont val="Arial"/>
        <family val="2"/>
      </rPr>
      <t xml:space="preserve">          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Veličine: </t>
    </r>
    <r>
      <rPr>
        <sz val="10"/>
        <rFont val="Arial"/>
        <family val="2"/>
      </rPr>
      <t xml:space="preserve">najmanje 6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</si>
  <si>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platforma, sa standardnim i produženim stemom od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30мм, 75мм, 100мм i 150мм sa tibijalnim augmentima od 6 veličina i dve debljine</t>
    </r>
    <r>
      <rPr>
        <b/>
        <sz val="10"/>
        <rFont val="Arial"/>
        <family val="2"/>
      </rPr>
      <t xml:space="preserve">     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</si>
  <si>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6 debljina inserta</t>
    </r>
  </si>
  <si>
    <r>
      <t xml:space="preserve">Patelarno dugme: </t>
    </r>
    <r>
      <rPr>
        <sz val="10"/>
        <rFont val="Arial"/>
        <family val="2"/>
      </rPr>
      <t>UHMWPE &amp; XLPE; Mogućnost fiksacije sa jednim krakom   (prečnika 22, 25, 28 i 32мм) ili sa tri kraka (prečnika 26, 29, 32, 35, 38, 41 i 44мм).</t>
    </r>
  </si>
  <si>
    <r>
      <rPr>
        <b/>
        <sz val="10"/>
        <color theme="1"/>
        <rFont val="Arial"/>
        <family val="2"/>
      </rPr>
      <t xml:space="preserve">Obavezne karakteristike:
</t>
    </r>
    <r>
      <rPr>
        <sz val="10"/>
        <color theme="1"/>
        <rFont val="Arial"/>
        <family val="2"/>
      </rPr>
      <t>Poliaksijalno (kinemetsko) koleno bez zadnje stabilizacije (CR)</t>
    </r>
    <r>
      <rPr>
        <b/>
        <sz val="10"/>
        <color theme="1"/>
        <rFont val="Arial"/>
        <family val="2"/>
      </rPr>
      <t xml:space="preserve">
Femoralna komponenta: </t>
    </r>
    <r>
      <rPr>
        <sz val="10"/>
        <color theme="1"/>
        <rFont val="Arial"/>
        <family val="2"/>
      </rPr>
      <t>Anatomska, CR</t>
    </r>
    <r>
      <rPr>
        <b/>
        <sz val="10"/>
        <color theme="1"/>
        <rFont val="Arial"/>
        <family val="2"/>
      </rPr>
      <t xml:space="preserve">
Materijal: </t>
    </r>
    <r>
      <rPr>
        <sz val="10"/>
        <color theme="1"/>
        <rFont val="Arial"/>
        <family val="2"/>
      </rPr>
      <t>legura kobalta i hroma (CoCr)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 xml:space="preserve">najmanje 6             </t>
    </r>
  </si>
  <si>
    <r>
      <rPr>
        <b/>
        <sz val="10"/>
        <color theme="1"/>
        <rFont val="Arial"/>
        <family val="2"/>
      </rPr>
      <t xml:space="preserve">Tibijalna komponenta: </t>
    </r>
    <r>
      <rPr>
        <sz val="10"/>
        <color theme="1"/>
        <rFont val="Arial"/>
        <family val="2"/>
      </rPr>
      <t>Univerzalna, fiksna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platforma</t>
    </r>
    <r>
      <rPr>
        <b/>
        <sz val="10"/>
        <color theme="1"/>
        <rFont val="Arial"/>
        <family val="2"/>
      </rPr>
      <t xml:space="preserve">
Materijal: </t>
    </r>
    <r>
      <rPr>
        <sz val="10"/>
        <color theme="1"/>
        <rFont val="Arial"/>
        <family val="2"/>
      </rPr>
      <t>legura kobalta i hroma (CoCr)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>najmanje 6</t>
    </r>
  </si>
  <si>
    <r>
      <t xml:space="preserve">Insert: </t>
    </r>
    <r>
      <rPr>
        <sz val="10"/>
        <color theme="1"/>
        <rFont val="Arial"/>
        <family val="2"/>
      </rPr>
      <t>Polietilenski, CR</t>
    </r>
    <r>
      <rPr>
        <b/>
        <sz val="10"/>
        <color theme="1"/>
        <rFont val="Arial"/>
        <family val="2"/>
      </rPr>
      <t xml:space="preserve">
Veličine:</t>
    </r>
    <r>
      <rPr>
        <sz val="10"/>
        <color theme="1"/>
        <rFont val="Arial"/>
        <family val="2"/>
      </rPr>
      <t>sve kojima proizvođač raspolaže, najmanje do 20 mm</t>
    </r>
  </si>
  <si>
    <r>
      <t xml:space="preserve">Patelarno dugme: </t>
    </r>
    <r>
      <rPr>
        <sz val="10"/>
        <rFont val="Arial"/>
        <family val="2"/>
      </rPr>
      <t>izrađeno od UHMWPE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</si>
  <si>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Unikondilarna–parcijalna proteza kolena sa cementnom fiksacijom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</si>
  <si>
    <r>
      <rPr>
        <b/>
        <sz val="10"/>
        <rFont val="Arial"/>
        <family val="2"/>
      </rPr>
      <t xml:space="preserve">Tibijalna komponenta:
</t>
    </r>
    <r>
      <rPr>
        <sz val="10"/>
        <rFont val="Arial"/>
        <family val="2"/>
      </rPr>
      <t>Anatomska leva i desna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Visoko polirana artikulišuća površina koja omogućava kretanje tibijalnog inserta</t>
    </r>
  </si>
  <si>
    <r>
      <t xml:space="preserve">Tibijalni insert:
</t>
    </r>
    <r>
      <rPr>
        <sz val="10"/>
        <rFont val="Arial"/>
        <family val="2"/>
      </rPr>
      <t>Mobilni, anatomski levi i desni od polietilena nove generacije; najmanje 7 debljina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</si>
  <si>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5 (pet) dužina                   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                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Legura kobalta i hroma 
(CoCr )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</si>
  <si>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5 (pet) dužina
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Legura kobalta i hroma (CoCr )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</si>
  <si>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3 (tri) dužine za veličinu 28mm, najmanje 4 (četiri) dužine za 32 mm                   
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                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Bilox delta keramika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</si>
  <si>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</si>
  <si>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duzina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</si>
  <si>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Insert</t>
    </r>
    <r>
      <rPr>
        <sz val="10"/>
        <rFont val="Arial"/>
        <family val="2"/>
      </rPr>
      <t>: Materijal: „highly cross-linked" UHMWPE                                            Dimenzije: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</si>
  <si>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</si>
  <si>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5 (pet) dužina                   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                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</si>
  <si>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</si>
  <si>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</si>
  <si>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                   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</si>
  <si>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</si>
  <si>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</si>
  <si>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4 (četiri) dužine za sve dimenzije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</si>
  <si>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
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</si>
  <si>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</si>
  <si>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</si>
  <si>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Acetabulum: U</t>
    </r>
    <r>
      <rPr>
        <sz val="10"/>
        <rFont val="Arial"/>
        <family val="2"/>
      </rPr>
      <t xml:space="preserve">HMWPE ili UHMWPE sa ukrštenim vezama („higly cross-linked“),  unutrašnjeg dijametra 22, 28, 32, 36mm </t>
    </r>
    <r>
      <rPr>
        <b/>
        <sz val="10"/>
        <rFont val="Arial"/>
        <family val="2"/>
      </rPr>
      <t xml:space="preserve">
Veličina: </t>
    </r>
    <r>
      <rPr>
        <sz val="10"/>
        <rFont val="Arial"/>
        <family val="2"/>
      </rPr>
      <t>u rasponu od 40 mm do 64 mm, sa 3mm rastućom veličinom, antiluksacioni sa inklinacijom od 20 stepeni</t>
    </r>
  </si>
  <si>
    <r>
      <rPr>
        <b/>
        <sz val="10"/>
        <rFont val="Arial"/>
        <family val="2"/>
      </rPr>
      <t xml:space="preserve">Bipolarna glava </t>
    </r>
    <r>
      <rPr>
        <sz val="10"/>
        <color rgb="FF000000"/>
        <rFont val="Arial"/>
        <family val="2"/>
      </rPr>
      <t xml:space="preserve">- spoljašnji promer bipolarne glave u rasponu od 41 mm do 57 mm sa razlikom u promeru bipolarne glave od 1 mm. Unutrašnji promer glave 28 mm.
</t>
    </r>
    <r>
      <rPr>
        <b/>
        <sz val="10"/>
        <color rgb="FF000000"/>
        <rFont val="Arial"/>
        <family val="2"/>
      </rPr>
      <t xml:space="preserve">Materijal: </t>
    </r>
    <r>
      <rPr>
        <sz val="10"/>
        <color rgb="FF000000"/>
        <rFont val="Arial"/>
        <family val="2"/>
      </rPr>
      <t>CoCrMo ili "AISI"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</si>
  <si>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22, 26  i 28mm,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</si>
  <si>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t xml:space="preserve">Партија 1. Бесцементна ендопротеза кука, тип 1 </t>
  </si>
  <si>
    <t>Укупне количине</t>
  </si>
  <si>
    <t>Партија 2. Бесцементна ендопротеза кука, тип 2</t>
  </si>
  <si>
    <t>Процењена вредност без 
ПДВ-а</t>
  </si>
  <si>
    <t>Партија 3. Бесцементна ендопротеза кука, тип 3</t>
  </si>
  <si>
    <t>Партија 4. Бесцементна ендопротеза кука, тип 4</t>
  </si>
  <si>
    <t>Партија 5. Бесцементна ендопротеза кука, тип 5</t>
  </si>
  <si>
    <t>Партија 6. Бесцементна ендопротеза кука, тип 6</t>
  </si>
  <si>
    <t xml:space="preserve">Партија 7. Бесцементна ендопротеза кука са хидроксиапатитом и двоструком мобилношћу ацетабулума, тип 7 </t>
  </si>
  <si>
    <t>Партија 8. Бесцементна ендопротеза кука, тип 8</t>
  </si>
  <si>
    <t>Партија 9. Хибридна ендопротеза кука, тип 1</t>
  </si>
  <si>
    <t xml:space="preserve">Партија 10. Хибридна ендопротеза кука, тип 2  </t>
  </si>
  <si>
    <t xml:space="preserve">Партија 11. Хибридна ендопротеза кука, тип 3 </t>
  </si>
  <si>
    <t xml:space="preserve">Партија 12. Хибридна ендопротеза кука, тип 4 </t>
  </si>
  <si>
    <t xml:space="preserve">Партија 13. Хибридна ендопротеза кука, тип 5 </t>
  </si>
  <si>
    <t xml:space="preserve">Партија 14. Цементна ендопротеза кука, тип 1 </t>
  </si>
  <si>
    <t xml:space="preserve">Партија 15. Цементна ендопротеза кука, тип 2 </t>
  </si>
  <si>
    <t xml:space="preserve">Партија 16. Цементна ендопротеза кука, тип 3 </t>
  </si>
  <si>
    <t xml:space="preserve">Партија 17. Цементна ендопротеза кука, тип 4 </t>
  </si>
  <si>
    <t xml:space="preserve">Партија 18. Цементна ендопротеза кука, тип 5  </t>
  </si>
  <si>
    <t xml:space="preserve">Партија 19. Цементна ендопротеза кука, тип 6  </t>
  </si>
  <si>
    <t xml:space="preserve">Партија 20. Парцијална ендопротеза кука по типу Austin Moore, тип 1  </t>
  </si>
  <si>
    <t>Партија 21. Парцијална ендопротеза кука по типу Austin Moore, тип 2</t>
  </si>
  <si>
    <t xml:space="preserve">Партија 22. Парцијална ендопротеза кука по типу биартикуларна, тип 1 </t>
  </si>
  <si>
    <t xml:space="preserve">Партија 23. Парцијална ендопротеза кука по типу биартикуларна, тип 2 </t>
  </si>
  <si>
    <t xml:space="preserve">Партија 24. Парцијална ендопротеза кука по типу биартикуларна, тип 3 </t>
  </si>
  <si>
    <t xml:space="preserve">Партија 25. Парцијална ендопротеза кука по типу биартикуларна, тип 4 </t>
  </si>
  <si>
    <t xml:space="preserve">Партија 26. Парцијална ендопротеза кука по типу биартикуларна, тип 5 </t>
  </si>
  <si>
    <t xml:space="preserve">Партија 27. 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</si>
  <si>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Партија 28. Тотална примарна цементна ендопротеза колена, полиаксијална, са задњом стабилизацијом, тип 2</t>
  </si>
  <si>
    <t xml:space="preserve">Партија 29. Тотална примарна цементна ендопротеза колена, полиаксијална, са задњом стабилизацијом, тип 3 </t>
  </si>
  <si>
    <t xml:space="preserve">Партија 30. Тотална примарна цементна ендопротеза колена, полиаксијална, без задње стабилизације и са задњом стабилизацијом, тип 4 </t>
  </si>
  <si>
    <t>Партија 31. Тотална примарна цементна ендопротеза колена, полиаксијална, без задње стабилизације, тип 5</t>
  </si>
  <si>
    <t xml:space="preserve">Партија 32. Уникондиларна ендопротеза колена за медијални компартмент, тип 1  </t>
  </si>
  <si>
    <t>Ставка</t>
  </si>
  <si>
    <t>Опис</t>
  </si>
  <si>
    <t>Јединица мере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</si>
  <si>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</si>
  <si>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</si>
  <si>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</si>
  <si>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</si>
  <si>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</si>
  <si>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</si>
  <si>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</si>
  <si>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</si>
  <si>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</si>
  <si>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</si>
  <si>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</si>
  <si>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</si>
  <si>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</si>
  <si>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</si>
  <si>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</si>
  <si>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</si>
  <si>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</si>
  <si>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</si>
  <si>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</si>
  <si>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</si>
  <si>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</si>
  <si>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</si>
  <si>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</si>
  <si>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</si>
  <si>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</si>
  <si>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</si>
  <si>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</si>
  <si>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</si>
  <si>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</si>
  <si>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</si>
  <si>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</si>
  <si>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</si>
  <si>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</si>
  <si>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</si>
  <si>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</si>
  <si>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</si>
  <si>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</si>
  <si>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</si>
  <si>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</si>
  <si>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</si>
  <si>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</si>
  <si>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</si>
  <si>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</si>
  <si>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 xml:space="preserve">За партију 27 понуђач је у обавези да понуди добра са могућношћу укрштања различитих величина тибијалне и феморалне компоненте, као и могућношћу интраоперативног преласка на типове протеза са додатном стабилизацијом компоненти имплантата (стемне екстензије, стандардне и offsetne, цементне и бесцементне за хибридно цементирање) и ендопротетског система (тип "constrained"). </t>
  </si>
  <si>
    <t>НАПОМЕНЕ:</t>
  </si>
  <si>
    <t>За партију 31 понуђач је у обавези да понуди добра са могућношћу интраоперативног преласка на типове протеза са задњом стабилизацијом (PS).</t>
  </si>
  <si>
    <t>ОБ Чачак</t>
  </si>
  <si>
    <r>
      <t xml:space="preserve">Dodaci za nadoknadu defekata femura i tibije </t>
    </r>
    <r>
      <rPr>
        <sz val="10"/>
        <color theme="1"/>
        <rFont val="Arial"/>
        <family val="2"/>
      </rPr>
      <t>od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tantala, trabekularne strukture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</si>
  <si>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vrata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24mm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</si>
  <si>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rFont val="Arial"/>
        <family val="2"/>
      </rPr>
      <t>Bipolarna glava</t>
    </r>
    <r>
      <rPr>
        <sz val="10"/>
        <rFont val="Arial"/>
        <family val="2"/>
      </rPr>
      <t xml:space="preserve">  spoljna kalota sa polietilenskim umetkom i prstenom, najmanje 8 veličina 42 - 56 mm</t>
    </r>
  </si>
  <si>
    <r>
      <rPr>
        <b/>
        <sz val="10"/>
        <rFont val="Arial"/>
        <family val="2"/>
      </rPr>
      <t xml:space="preserve">Acetabularna kapa: </t>
    </r>
    <r>
      <rPr>
        <sz val="10"/>
        <rFont val="Arial"/>
        <family val="2"/>
      </rPr>
      <t>materijal: dugotrajni polietilen (UHMPWE ), opciono sa vitaminom E, unutrašnjeg  prečnika 28 i 32 mm</t>
    </r>
    <r>
      <rPr>
        <b/>
        <sz val="10"/>
        <rFont val="Arial"/>
        <family val="2"/>
      </rPr>
      <t xml:space="preserve"> 
Veličine: </t>
    </r>
    <r>
      <rPr>
        <sz val="10"/>
        <rFont val="Arial"/>
        <family val="2"/>
      </rPr>
      <t>najmanje 8 u razmaku po 2mm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</si>
  <si>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sa i/ili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</t>
    </r>
  </si>
  <si>
    <r>
      <rPr>
        <b/>
        <sz val="10"/>
        <color theme="1"/>
        <rFont val="Arial"/>
        <family val="2"/>
      </rPr>
      <t xml:space="preserve">Obavezne karakteristike:   </t>
    </r>
    <r>
      <rPr>
        <sz val="10"/>
        <color theme="1"/>
        <rFont val="Arial"/>
        <family val="2"/>
      </rPr>
      <t>Poliaksijalno (kinemetsko) koleno sa zadnjom stabilizacijom (PS)</t>
    </r>
    <r>
      <rPr>
        <b/>
        <sz val="10"/>
        <color theme="1"/>
        <rFont val="Arial"/>
        <family val="2"/>
      </rPr>
      <t xml:space="preserve">                                                         Femoralna komponenta: </t>
    </r>
    <r>
      <rPr>
        <sz val="10"/>
        <color theme="1"/>
        <rFont val="Arial"/>
        <family val="2"/>
      </rPr>
      <t>Anatomska, PS</t>
    </r>
    <r>
      <rPr>
        <b/>
        <sz val="10"/>
        <color theme="1"/>
        <rFont val="Arial"/>
        <family val="2"/>
      </rPr>
      <t xml:space="preserve">             Materijal: </t>
    </r>
    <r>
      <rPr>
        <sz val="10"/>
        <color theme="1"/>
        <rFont val="Arial"/>
        <family val="2"/>
      </rPr>
      <t>CoCrMo, opciono presvučena TiN</t>
    </r>
    <r>
      <rPr>
        <b/>
        <sz val="10"/>
        <color theme="1"/>
        <rFont val="Arial"/>
        <family val="2"/>
      </rPr>
      <t xml:space="preserve">                  
Veličine: </t>
    </r>
    <r>
      <rPr>
        <sz val="10"/>
        <color theme="1"/>
        <rFont val="Arial"/>
        <family val="2"/>
      </rPr>
      <t xml:space="preserve">najmanje 7                       </t>
    </r>
  </si>
  <si>
    <r>
      <t xml:space="preserve">Insert: </t>
    </r>
    <r>
      <rPr>
        <sz val="10"/>
        <rFont val="Arial"/>
        <family val="2"/>
      </rPr>
      <t xml:space="preserve">UHMWPE ili XLPE                            
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</si>
  <si>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color rgb="FFFF0000"/>
        <rFont val="Arial"/>
        <family val="2"/>
      </rPr>
      <t>Stem proteze</t>
    </r>
    <r>
      <rPr>
        <sz val="10"/>
        <color rgb="FFFF0000"/>
        <rFont val="Arial"/>
        <family val="2"/>
      </rPr>
      <t xml:space="preserve">:Univerzalni, cementni bez kolara, sa centralizerom                         
</t>
    </r>
    <r>
      <rPr>
        <b/>
        <sz val="10"/>
        <color rgb="FFFF0000"/>
        <rFont val="Arial"/>
        <family val="2"/>
      </rPr>
      <t>Oblik</t>
    </r>
    <r>
      <rPr>
        <sz val="10"/>
        <color rgb="FFFF0000"/>
        <rFont val="Arial"/>
        <family val="2"/>
      </rPr>
      <t xml:space="preserve">: Zašiljen - klinast, („taper“)                </t>
    </r>
    <r>
      <rPr>
        <b/>
        <sz val="10"/>
        <color rgb="FFFF0000"/>
        <rFont val="Arial"/>
        <family val="2"/>
      </rPr>
      <t>Konus vrata</t>
    </r>
    <r>
      <rPr>
        <sz val="10"/>
        <color rgb="FFFF0000"/>
        <rFont val="Arial"/>
        <family val="2"/>
      </rPr>
      <t xml:space="preserve">: 12/14 mm                             </t>
    </r>
    <r>
      <rPr>
        <b/>
        <sz val="10"/>
        <color rgb="FFFF0000"/>
        <rFont val="Arial"/>
        <family val="2"/>
      </rPr>
      <t>Završna obrada</t>
    </r>
    <r>
      <rPr>
        <sz val="10"/>
        <color rgb="FFFF0000"/>
        <rFont val="Arial"/>
        <family val="2"/>
      </rPr>
      <t xml:space="preserve">: visoko polirana                   </t>
    </r>
    <r>
      <rPr>
        <b/>
        <sz val="10"/>
        <color rgb="FFFF0000"/>
        <rFont val="Arial"/>
        <family val="2"/>
      </rPr>
      <t>Materijal</t>
    </r>
    <r>
      <rPr>
        <sz val="10"/>
        <color rgb="FFFF0000"/>
        <rFont val="Arial"/>
        <family val="2"/>
      </rPr>
      <t xml:space="preserve">: Nerđajući čelik                                        </t>
    </r>
    <r>
      <rPr>
        <b/>
        <sz val="10"/>
        <color rgb="FFFF0000"/>
        <rFont val="Arial"/>
        <family val="2"/>
      </rPr>
      <t>CCD ugao</t>
    </r>
    <r>
      <rPr>
        <sz val="10"/>
        <color rgb="FFFF0000"/>
        <rFont val="Arial"/>
        <family val="2"/>
      </rPr>
      <t xml:space="preserve">: 135 i više                                                   </t>
    </r>
    <r>
      <rPr>
        <b/>
        <sz val="10"/>
        <color rgb="FFFF0000"/>
        <rFont val="Arial"/>
        <family val="2"/>
      </rPr>
      <t>Veličine</t>
    </r>
    <r>
      <rPr>
        <sz val="10"/>
        <color rgb="FFFF0000"/>
        <rFont val="Arial"/>
        <family val="2"/>
      </rPr>
      <t xml:space="preserve">: Najmanje 6                     </t>
    </r>
  </si>
  <si>
    <t xml:space="preserve">За партију 33 понуђач је у обавези да понуди добра са могућношћу комбиновања стандардне величине феморалне компоненте са најмање 4 величине тибијалне компоненте . </t>
  </si>
  <si>
    <r>
      <rPr>
        <b/>
        <sz val="10"/>
        <color rgb="FFFF0000"/>
        <rFont val="Arial"/>
        <family val="2"/>
      </rPr>
      <t xml:space="preserve">Obavezne karakteristike:   </t>
    </r>
    <r>
      <rPr>
        <sz val="10"/>
        <color rgb="FFFF0000"/>
        <rFont val="Arial"/>
        <family val="2"/>
      </rPr>
      <t>Poliaksijalno (kinemetsko) koleno sa zadnjom stabilizacijom (PS)</t>
    </r>
    <r>
      <rPr>
        <b/>
        <sz val="10"/>
        <color rgb="FFFF0000"/>
        <rFont val="Arial"/>
        <family val="2"/>
      </rPr>
      <t xml:space="preserve">                                                       Femoralna komponenta: </t>
    </r>
    <r>
      <rPr>
        <sz val="10"/>
        <color rgb="FFFF0000"/>
        <rFont val="Arial"/>
        <family val="2"/>
      </rPr>
      <t>Anatomska, PS, )</t>
    </r>
    <r>
      <rPr>
        <b/>
        <sz val="10"/>
        <color rgb="FFFF0000"/>
        <rFont val="Arial"/>
        <family val="2"/>
      </rPr>
      <t xml:space="preserve">                                                   Materijal: </t>
    </r>
    <r>
      <rPr>
        <sz val="10"/>
        <color rgb="FFFF0000"/>
        <rFont val="Arial"/>
        <family val="2"/>
      </rPr>
      <t>CoCrMo</t>
    </r>
    <r>
      <rPr>
        <b/>
        <sz val="10"/>
        <color rgb="FFFF0000"/>
        <rFont val="Arial"/>
        <family val="2"/>
      </rPr>
      <t xml:space="preserve">                                                 Veličine: </t>
    </r>
    <r>
      <rPr>
        <sz val="10"/>
        <color rgb="FFFF0000"/>
        <rFont val="Arial"/>
        <family val="2"/>
      </rPr>
      <t xml:space="preserve">najmanje 6                       </t>
    </r>
  </si>
  <si>
    <r>
      <t xml:space="preserve">Insert: </t>
    </r>
    <r>
      <rPr>
        <sz val="10"/>
        <color rgb="FFFF0000"/>
        <rFont val="Arial"/>
        <family val="2"/>
      </rPr>
      <t>Izrađen od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UHMWPE polietilena                                </t>
    </r>
    <r>
      <rPr>
        <b/>
        <sz val="10"/>
        <color rgb="FFFF0000"/>
        <rFont val="Arial"/>
        <family val="2"/>
      </rPr>
      <t>Veličine:</t>
    </r>
    <r>
      <rPr>
        <sz val="10"/>
        <color rgb="FFFF0000"/>
        <rFont val="Arial"/>
        <family val="2"/>
      </rPr>
      <t>sve kojima proizvođač raspolaže, najmanje 5 debljina inserta</t>
    </r>
  </si>
  <si>
    <r>
      <t xml:space="preserve">Patelarno dugme: </t>
    </r>
    <r>
      <rPr>
        <sz val="10"/>
        <color rgb="FFFF0000"/>
        <rFont val="Arial"/>
        <family val="2"/>
      </rPr>
      <t>UHMWPE polietilen, najmanje 6 veličina</t>
    </r>
  </si>
  <si>
    <r>
      <t>Stem proteze:Univerzalni, cementni bez kolara                          
Oblik: Zašiljen - klinast, („taper“)                Konus vrata: 12/14 mm                             Završna obrada: visokopoliran                              Materijal:</t>
    </r>
    <r>
      <rPr>
        <sz val="10"/>
        <color rgb="FFFF0000"/>
        <rFont val="Times New Roman"/>
        <family val="1"/>
      </rPr>
      <t xml:space="preserve"> Legura kobalta i hroma ili nerđajući čelik                                   </t>
    </r>
    <r>
      <rPr>
        <sz val="10"/>
        <rFont val="Times New Roman"/>
        <family val="1"/>
      </rPr>
      <t xml:space="preserve">                          CCD ugao: 135 stepeni                                                 Veličine: Najmanje 9                                                                                                          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</si>
  <si>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visokopoliran                              </t>
    </r>
    <r>
      <rPr>
        <b/>
        <sz val="10"/>
        <color rgb="FFFF0000"/>
        <rFont val="Times New Roman"/>
        <family val="1"/>
      </rPr>
      <t>Materijal</t>
    </r>
    <r>
      <rPr>
        <sz val="10"/>
        <color rgb="FFFF0000"/>
        <rFont val="Times New Roman"/>
        <family val="1"/>
      </rPr>
      <t xml:space="preserve">: legure kobalta i hroma ili nerđajući čelik     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135 stepeni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9                                                                                            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</si>
  <si>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UHMWPE 
</t>
    </r>
    <r>
      <rPr>
        <sz val="10"/>
        <color rgb="FFFF0000"/>
        <rFont val="Times New Roman"/>
        <family val="1"/>
      </rPr>
      <t>Rasponu od najmanje 40 mm do 58 mm</t>
    </r>
    <r>
      <rPr>
        <sz val="10"/>
        <rFont val="Times New Roman"/>
        <family val="1"/>
      </rPr>
      <t xml:space="preserve">
Oslanjajuća površina prečnika 32mm, odnosno 28mm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</si>
  <si>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 Najmanje 5 dužina                        Prečnik: 28mm i 32 mm, konus 12/14                                             Materijal: </t>
    </r>
    <r>
      <rPr>
        <sz val="10"/>
        <color rgb="FFFF0000"/>
        <rFont val="Times New Roman"/>
        <family val="1"/>
      </rPr>
      <t>Legura čelika ili kobalta i hroma</t>
    </r>
  </si>
  <si>
    <t>Univerzalna, po tipu Austin Moore
Dijametar glave 35mm-55mm, puna kalota, elektro polirana, materijal - nerdjajući čelik</t>
  </si>
  <si>
    <r>
      <rPr>
        <b/>
        <sz val="10"/>
        <color rgb="FFFF0000"/>
        <rFont val="Times New Roman"/>
        <family val="1"/>
      </rPr>
      <t xml:space="preserve">Stem proteze:Univerzalni, cementni bez kolara, sa centralizerom                         
Oblik: Zašiljen - klinast, („taper“)                Konus vrata: 12/14 mm                             Završna obrada: visoko polirana                   Materijal: Nerđajući čelik                                        CCD ugao: 135 i više                                                   Veličine: Najmanje 6      </t>
    </r>
    <r>
      <rPr>
        <sz val="10"/>
        <color rgb="FFFF0000"/>
        <rFont val="Times New Roman"/>
        <family val="1"/>
      </rPr>
      <t xml:space="preserve">           </t>
    </r>
  </si>
  <si>
    <t xml:space="preserve">Партија 33. Тотална примарна цементна ендопротеза колена, полиаксијална,  са задњом стабилизацијом, тип 6 </t>
  </si>
  <si>
    <t xml:space="preserve">Partija 33. Totalna primarna cementna endoproteza kolena, poliaksijalna, sa zadnjom stabilizacijom, tip 6 </t>
  </si>
  <si>
    <r>
      <rPr>
        <b/>
        <sz val="10"/>
        <color rgb="FFFF0000"/>
        <rFont val="Times New Roman"/>
        <family val="1"/>
      </rPr>
      <t>Obavezne karakteristike:</t>
    </r>
    <r>
      <rPr>
        <sz val="10"/>
        <color rgb="FFFF0000"/>
        <rFont val="Times New Roman"/>
        <family val="1"/>
      </rPr>
      <t xml:space="preserve">   Poliaksijalno (kinemetsko) koleno sa zadnjom stabilizacijom (PS)                                                       </t>
    </r>
    <r>
      <rPr>
        <b/>
        <sz val="10"/>
        <color rgb="FFFF0000"/>
        <rFont val="Times New Roman"/>
        <family val="1"/>
      </rPr>
      <t>Femoralna komponenta:</t>
    </r>
    <r>
      <rPr>
        <sz val="10"/>
        <color rgb="FFFF0000"/>
        <rFont val="Times New Roman"/>
        <family val="1"/>
      </rPr>
      <t xml:space="preserve"> Anatomska, PS, )                                                   </t>
    </r>
    <r>
      <rPr>
        <b/>
        <sz val="10"/>
        <color rgb="FFFF0000"/>
        <rFont val="Times New Roman"/>
        <family val="1"/>
      </rPr>
      <t xml:space="preserve">Materijal: </t>
    </r>
    <r>
      <rPr>
        <sz val="10"/>
        <color rgb="FFFF0000"/>
        <rFont val="Times New Roman"/>
        <family val="1"/>
      </rPr>
      <t xml:space="preserve">CoCrMo                                                 </t>
    </r>
    <r>
      <rPr>
        <b/>
        <sz val="10"/>
        <color rgb="FFFF0000"/>
        <rFont val="Times New Roman"/>
        <family val="1"/>
      </rPr>
      <t>Veličine:</t>
    </r>
    <r>
      <rPr>
        <sz val="10"/>
        <color rgb="FFFF0000"/>
        <rFont val="Times New Roman"/>
        <family val="1"/>
      </rPr>
      <t xml:space="preserve"> najmanje 6    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 xml:space="preserve">                     </t>
    </r>
  </si>
  <si>
    <r>
      <t>Insert</t>
    </r>
    <r>
      <rPr>
        <sz val="10"/>
        <color rgb="FFFF0000"/>
        <rFont val="Times New Roman"/>
        <family val="1"/>
      </rPr>
      <t xml:space="preserve">: Izrađen od UHMWPE polietilena                                </t>
    </r>
    <r>
      <rPr>
        <b/>
        <sz val="10"/>
        <color rgb="FFFF0000"/>
        <rFont val="Times New Roman"/>
        <family val="1"/>
      </rPr>
      <t>Veličine:</t>
    </r>
    <r>
      <rPr>
        <sz val="10"/>
        <color rgb="FFFF0000"/>
        <rFont val="Times New Roman"/>
        <family val="1"/>
      </rPr>
      <t>sve kojima proizvođač raspolaže, najmanje 5 debljina inserta</t>
    </r>
  </si>
  <si>
    <r>
      <t>Patelarno dugme:</t>
    </r>
    <r>
      <rPr>
        <sz val="10"/>
        <color rgb="FFFF0000"/>
        <rFont val="Times New Roman"/>
        <family val="1"/>
      </rPr>
      <t xml:space="preserve"> UHMWPE polietilen, najmanje 6 veličina</t>
    </r>
  </si>
  <si>
    <t>Ponuđač je  u obavezi da ponudi dobra sa mogućnošću kombinovanja standardne veličine femoralne komponente sa najmanje 4 veličine tibijalne komponente.</t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</si>
  <si>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</t>
    </r>
    <r>
      <rPr>
        <sz val="10"/>
        <color rgb="FFFF0000"/>
        <rFont val="Arial"/>
        <family val="2"/>
      </rPr>
      <t>Legura kobalta i hroma ili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nerđajući čelik  </t>
    </r>
    <r>
      <rPr>
        <sz val="10"/>
        <rFont val="Arial"/>
        <family val="2"/>
      </rPr>
      <t xml:space="preserve">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</si>
  <si>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</t>
    </r>
    <r>
      <rPr>
        <sz val="10"/>
        <color rgb="FFFF0000"/>
        <rFont val="Arial"/>
        <family val="2"/>
      </rPr>
      <t>Legura kobalta i hroma ili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nerđajući čelik   </t>
    </r>
    <r>
      <rPr>
        <sz val="10"/>
        <rFont val="Arial"/>
        <family val="2"/>
      </rPr>
      <t xml:space="preserve">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</si>
  <si>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color rgb="FFFF0000"/>
        <rFont val="Arial"/>
        <family val="2"/>
      </rPr>
      <t xml:space="preserve">Tibijalna komponenta: </t>
    </r>
    <r>
      <rPr>
        <sz val="10"/>
        <color rgb="FFFF0000"/>
        <rFont val="Arial"/>
        <family val="2"/>
      </rPr>
      <t xml:space="preserve">Univerzalna, fiksna platforma </t>
    </r>
    <r>
      <rPr>
        <b/>
        <sz val="10"/>
        <color rgb="FFFF0000"/>
        <rFont val="Arial"/>
        <family val="2"/>
      </rPr>
      <t xml:space="preserve">                                                    Materijal: </t>
    </r>
    <r>
      <rPr>
        <sz val="10"/>
        <color rgb="FFFF0000"/>
        <rFont val="Arial"/>
        <family val="2"/>
      </rPr>
      <t>legura titanijuma</t>
    </r>
    <r>
      <rPr>
        <b/>
        <sz val="10"/>
        <color rgb="FFFF0000"/>
        <rFont val="Arial"/>
        <family val="2"/>
      </rPr>
      <t xml:space="preserve">                    Veličine: </t>
    </r>
    <r>
      <rPr>
        <sz val="10"/>
        <color rgb="FFFF0000"/>
        <rFont val="Arial"/>
        <family val="2"/>
      </rPr>
      <t>najmanje 6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</si>
  <si>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 xml:space="preserve">UHMWPE 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Raspon od najmanje 40 mm do 58 mm</t>
    </r>
    <r>
      <rPr>
        <sz val="10"/>
        <rFont val="Arial"/>
        <family val="2"/>
      </rPr>
      <t xml:space="preserve">
Oslanjajuća površina prečnika 32mm, odnosno 28mm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</si>
  <si>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         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 i 32 mm, konus 12/14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ili </t>
    </r>
    <r>
      <rPr>
        <b/>
        <sz val="10"/>
        <color rgb="FFFF0000"/>
        <rFont val="Arial"/>
        <family val="2"/>
      </rPr>
      <t>kobalta i hroma</t>
    </r>
  </si>
  <si>
    <t>Univerzalna, po tipu Austin Moore
Dijametar glave 35mm-55mm, puna kalota, elektro polirana, materijal - nerđajući čelik i/ili legura titanijuma</t>
  </si>
  <si>
    <r>
      <rPr>
        <b/>
        <sz val="10"/>
        <color rgb="FFFF0000"/>
        <rFont val="Times New Roman"/>
        <family val="1"/>
      </rPr>
      <t>Tibijalna komponenta:</t>
    </r>
    <r>
      <rPr>
        <sz val="10"/>
        <color rgb="FFFF0000"/>
        <rFont val="Times New Roman"/>
        <family val="1"/>
      </rPr>
      <t xml:space="preserve"> Univerzalna, fiksna platforma                                                    </t>
    </r>
    <r>
      <rPr>
        <b/>
        <sz val="10"/>
        <color rgb="FFFF0000"/>
        <rFont val="Times New Roman"/>
        <family val="1"/>
      </rPr>
      <t>Materijal</t>
    </r>
    <r>
      <rPr>
        <sz val="10"/>
        <color rgb="FFFF0000"/>
        <rFont val="Times New Roman"/>
        <family val="1"/>
      </rPr>
      <t xml:space="preserve">: legura titanijuma                    </t>
    </r>
    <r>
      <rPr>
        <b/>
        <sz val="10"/>
        <color rgb="FFFF0000"/>
        <rFont val="Times New Roman"/>
        <family val="1"/>
      </rPr>
      <t xml:space="preserve">Veličine: </t>
    </r>
    <r>
      <rPr>
        <sz val="10"/>
        <color rgb="FFFF0000"/>
        <rFont val="Times New Roman"/>
        <family val="1"/>
      </rPr>
      <t>najmanje 6</t>
    </r>
  </si>
  <si>
    <r>
      <rPr>
        <b/>
        <sz val="10"/>
        <color rgb="FFFF0000"/>
        <rFont val="Arial"/>
        <family val="2"/>
      </rPr>
      <t xml:space="preserve">Univerzalna, po tipu Austin Moore
Glave prečnika od 39 do najmanje 55мм veličine tela 2 (dve), uže i šire, za sve raspoložive veličine </t>
    </r>
    <r>
      <rPr>
        <sz val="10"/>
        <color rgb="FFFF0000"/>
        <rFont val="Arial"/>
        <family val="2"/>
      </rPr>
      <t xml:space="preserve">          </t>
    </r>
  </si>
  <si>
    <r>
      <rPr>
        <b/>
        <sz val="10"/>
        <color rgb="FFFF0000"/>
        <rFont val="Times New Roman"/>
        <family val="1"/>
        <charset val="238"/>
      </rPr>
      <t xml:space="preserve">Univerzalna, po tipu Austin Moore
Glave prečnika od 39 do najmanje 55мм veličine tela 2 (dve), uže i šire, za sve raspoložive veličine </t>
    </r>
    <r>
      <rPr>
        <sz val="10"/>
        <color rgb="FFFF0000"/>
        <rFont val="Times New Roman"/>
        <family val="1"/>
        <charset val="238"/>
      </rPr>
      <t xml:space="preserve">          </t>
    </r>
  </si>
  <si>
    <t>Понуђач се обавезује да обезбеди пун распон величина имплантата и да обезбеди комплетан инструментаријум за сваку операцију до утрошка последњег комада, за све партије.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</si>
</sst>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0" fontId="4" fillId="2" borderId="0" xfId="0" applyFont="1" applyFill="1"/>
    <xf numFmtId="0" fontId="1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" fontId="22" fillId="0" borderId="0" xfId="0" applyNumberFormat="1" applyFont="1"/>
    <xf numFmtId="0" fontId="7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vertical="center" textRotation="90" wrapText="1"/>
    </xf>
    <xf numFmtId="0" fontId="10" fillId="2" borderId="11" xfId="0" applyFont="1" applyFill="1" applyBorder="1"/>
    <xf numFmtId="0" fontId="0" fillId="0" borderId="11" xfId="0" applyBorder="1"/>
    <xf numFmtId="0" fontId="0" fillId="0" borderId="12" xfId="0" applyBorder="1"/>
    <xf numFmtId="0" fontId="8" fillId="2" borderId="10" xfId="0" applyFont="1" applyFill="1" applyBorder="1"/>
    <xf numFmtId="0" fontId="8" fillId="2" borderId="11" xfId="0" applyFont="1" applyFill="1" applyBorder="1"/>
    <xf numFmtId="0" fontId="11" fillId="2" borderId="7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textRotation="90"/>
    </xf>
    <xf numFmtId="0" fontId="13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wrapText="1"/>
    </xf>
    <xf numFmtId="0" fontId="19" fillId="2" borderId="1" xfId="0" applyFont="1" applyFill="1" applyBorder="1"/>
    <xf numFmtId="0" fontId="19" fillId="2" borderId="4" xfId="0" applyFont="1" applyFill="1" applyBorder="1"/>
    <xf numFmtId="0" fontId="20" fillId="2" borderId="0" xfId="0" applyFont="1" applyFill="1" applyAlignment="1">
      <alignment vertical="center"/>
    </xf>
    <xf numFmtId="0" fontId="19" fillId="0" borderId="1" xfId="0" applyFont="1" applyBorder="1"/>
    <xf numFmtId="3" fontId="19" fillId="0" borderId="1" xfId="0" applyNumberFormat="1" applyFont="1" applyBorder="1"/>
    <xf numFmtId="4" fontId="19" fillId="0" borderId="1" xfId="0" applyNumberFormat="1" applyFont="1" applyBorder="1"/>
    <xf numFmtId="3" fontId="19" fillId="0" borderId="6" xfId="0" applyNumberFormat="1" applyFont="1" applyBorder="1"/>
    <xf numFmtId="0" fontId="19" fillId="0" borderId="0" xfId="0" applyFont="1"/>
    <xf numFmtId="4" fontId="20" fillId="0" borderId="5" xfId="0" applyNumberFormat="1" applyFont="1" applyBorder="1"/>
    <xf numFmtId="0" fontId="20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/>
    <xf numFmtId="0" fontId="20" fillId="2" borderId="8" xfId="0" applyFont="1" applyFill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textRotation="90"/>
    </xf>
    <xf numFmtId="0" fontId="20" fillId="2" borderId="1" xfId="0" applyFont="1" applyFill="1" applyBorder="1" applyAlignment="1">
      <alignment horizontal="center" textRotation="90" wrapText="1"/>
    </xf>
    <xf numFmtId="0" fontId="20" fillId="2" borderId="4" xfId="0" applyFont="1" applyFill="1" applyBorder="1" applyAlignment="1">
      <alignment horizontal="center" textRotation="90" wrapText="1"/>
    </xf>
    <xf numFmtId="0" fontId="20" fillId="2" borderId="8" xfId="0" applyFont="1" applyFill="1" applyBorder="1" applyAlignment="1">
      <alignment horizontal="center" textRotation="90" wrapText="1"/>
    </xf>
    <xf numFmtId="0" fontId="20" fillId="2" borderId="9" xfId="0" applyFont="1" applyFill="1" applyBorder="1" applyAlignment="1">
      <alignment horizontal="center" textRotation="90" wrapText="1"/>
    </xf>
    <xf numFmtId="0" fontId="20" fillId="0" borderId="8" xfId="0" applyFont="1" applyBorder="1" applyAlignment="1">
      <alignment horizontal="center" textRotation="90"/>
    </xf>
    <xf numFmtId="0" fontId="0" fillId="2" borderId="0" xfId="0" applyFill="1" applyBorder="1"/>
    <xf numFmtId="0" fontId="5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/>
    <xf numFmtId="4" fontId="20" fillId="0" borderId="0" xfId="0" applyNumberFormat="1" applyFont="1" applyBorder="1"/>
    <xf numFmtId="0" fontId="0" fillId="0" borderId="0" xfId="0" applyBorder="1"/>
    <xf numFmtId="0" fontId="6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textRotation="90"/>
    </xf>
    <xf numFmtId="0" fontId="20" fillId="2" borderId="8" xfId="0" applyFont="1" applyFill="1" applyBorder="1" applyAlignment="1">
      <alignment vertical="center" textRotation="90" wrapText="1"/>
    </xf>
    <xf numFmtId="0" fontId="0" fillId="0" borderId="10" xfId="0" applyBorder="1"/>
    <xf numFmtId="0" fontId="15" fillId="2" borderId="11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/>
    <xf numFmtId="0" fontId="20" fillId="2" borderId="8" xfId="0" applyFont="1" applyFill="1" applyBorder="1" applyAlignment="1">
      <alignment vertical="center" wrapText="1"/>
    </xf>
    <xf numFmtId="4" fontId="16" fillId="0" borderId="1" xfId="0" applyNumberFormat="1" applyFont="1" applyBorder="1"/>
    <xf numFmtId="4" fontId="16" fillId="0" borderId="6" xfId="0" applyNumberFormat="1" applyFont="1" applyBorder="1"/>
    <xf numFmtId="4" fontId="20" fillId="0" borderId="13" xfId="0" applyNumberFormat="1" applyFont="1" applyBorder="1"/>
    <xf numFmtId="4" fontId="20" fillId="0" borderId="14" xfId="0" applyNumberFormat="1" applyFont="1" applyBorder="1"/>
    <xf numFmtId="0" fontId="19" fillId="2" borderId="2" xfId="0" applyFont="1" applyFill="1" applyBorder="1" applyAlignment="1">
      <alignment horizontal="center" vertical="center"/>
    </xf>
    <xf numFmtId="4" fontId="20" fillId="0" borderId="0" xfId="0" applyNumberFormat="1" applyFont="1"/>
    <xf numFmtId="0" fontId="21" fillId="2" borderId="10" xfId="0" applyFont="1" applyFill="1" applyBorder="1"/>
    <xf numFmtId="0" fontId="21" fillId="2" borderId="11" xfId="0" applyFont="1" applyFill="1" applyBorder="1"/>
    <xf numFmtId="0" fontId="13" fillId="2" borderId="1" xfId="0" applyFont="1" applyFill="1" applyBorder="1"/>
    <xf numFmtId="0" fontId="13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/>
    <xf numFmtId="0" fontId="21" fillId="0" borderId="10" xfId="0" applyFont="1" applyFill="1" applyBorder="1"/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14" fillId="0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9" fillId="0" borderId="6" xfId="0" applyFont="1" applyBorder="1"/>
    <xf numFmtId="4" fontId="20" fillId="0" borderId="11" xfId="0" applyNumberFormat="1" applyFont="1" applyBorder="1"/>
    <xf numFmtId="4" fontId="20" fillId="0" borderId="12" xfId="0" applyNumberFormat="1" applyFont="1" applyBorder="1"/>
    <xf numFmtId="0" fontId="19" fillId="2" borderId="6" xfId="0" applyFont="1" applyFill="1" applyBorder="1"/>
    <xf numFmtId="4" fontId="16" fillId="0" borderId="1" xfId="0" applyNumberFormat="1" applyFont="1" applyFill="1" applyBorder="1"/>
    <xf numFmtId="3" fontId="13" fillId="0" borderId="1" xfId="0" applyNumberFormat="1" applyFont="1" applyBorder="1"/>
    <xf numFmtId="4" fontId="16" fillId="2" borderId="1" xfId="0" applyNumberFormat="1" applyFont="1" applyFill="1" applyBorder="1"/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 textRotation="90"/>
    </xf>
    <xf numFmtId="0" fontId="24" fillId="0" borderId="1" xfId="0" applyFont="1" applyFill="1" applyBorder="1" applyAlignment="1">
      <alignment wrapText="1"/>
    </xf>
    <xf numFmtId="0" fontId="25" fillId="0" borderId="0" xfId="0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wrapText="1"/>
    </xf>
    <xf numFmtId="0" fontId="25" fillId="0" borderId="6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wrapText="1"/>
    </xf>
    <xf numFmtId="0" fontId="25" fillId="0" borderId="2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0" fontId="25" fillId="0" borderId="2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wrapText="1"/>
    </xf>
    <xf numFmtId="0" fontId="26" fillId="0" borderId="20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 vertical="center" textRotation="90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4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wrapText="1"/>
    </xf>
    <xf numFmtId="3" fontId="26" fillId="0" borderId="20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wrapText="1"/>
    </xf>
    <xf numFmtId="0" fontId="16" fillId="0" borderId="1" xfId="0" applyFont="1" applyBorder="1"/>
    <xf numFmtId="0" fontId="16" fillId="2" borderId="1" xfId="0" applyFont="1" applyFill="1" applyBorder="1"/>
    <xf numFmtId="3" fontId="16" fillId="0" borderId="1" xfId="0" applyNumberFormat="1" applyFont="1" applyBorder="1"/>
    <xf numFmtId="0" fontId="29" fillId="4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3" fontId="29" fillId="2" borderId="6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wrapText="1"/>
    </xf>
    <xf numFmtId="0" fontId="29" fillId="3" borderId="1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20" xfId="0" applyNumberFormat="1" applyFont="1" applyFill="1" applyBorder="1" applyAlignment="1">
      <alignment horizontal="center" vertical="center"/>
    </xf>
    <xf numFmtId="3" fontId="29" fillId="0" borderId="6" xfId="0" applyNumberFormat="1" applyFont="1" applyFill="1" applyBorder="1" applyAlignment="1">
      <alignment horizontal="center" vertical="center"/>
    </xf>
    <xf numFmtId="4" fontId="29" fillId="3" borderId="21" xfId="0" applyNumberFormat="1" applyFont="1" applyFill="1" applyBorder="1" applyAlignment="1">
      <alignment horizontal="center" vertical="center"/>
    </xf>
    <xf numFmtId="4" fontId="29" fillId="3" borderId="23" xfId="0" applyNumberFormat="1" applyFont="1" applyFill="1" applyBorder="1" applyAlignment="1">
      <alignment horizontal="center" vertical="center"/>
    </xf>
    <xf numFmtId="3" fontId="16" fillId="0" borderId="6" xfId="0" applyNumberFormat="1" applyFont="1" applyBorder="1"/>
    <xf numFmtId="0" fontId="30" fillId="2" borderId="1" xfId="0" applyFont="1" applyFill="1" applyBorder="1" applyAlignment="1">
      <alignment vertical="center" wrapText="1"/>
    </xf>
    <xf numFmtId="3" fontId="16" fillId="2" borderId="1" xfId="0" applyNumberFormat="1" applyFont="1" applyFill="1" applyBorder="1"/>
    <xf numFmtId="0" fontId="4" fillId="0" borderId="11" xfId="0" applyFont="1" applyBorder="1"/>
    <xf numFmtId="0" fontId="9" fillId="2" borderId="7" xfId="0" applyFont="1" applyFill="1" applyBorder="1" applyAlignment="1">
      <alignment horizontal="center" vertical="center" textRotation="90"/>
    </xf>
    <xf numFmtId="0" fontId="9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textRotation="90" wrapText="1"/>
    </xf>
    <xf numFmtId="0" fontId="30" fillId="2" borderId="8" xfId="0" applyFont="1" applyFill="1" applyBorder="1" applyAlignment="1">
      <alignment horizontal="center" textRotation="90" wrapText="1"/>
    </xf>
    <xf numFmtId="0" fontId="30" fillId="2" borderId="9" xfId="0" applyFont="1" applyFill="1" applyBorder="1" applyAlignment="1">
      <alignment horizontal="center" textRotation="90" wrapText="1"/>
    </xf>
    <xf numFmtId="0" fontId="30" fillId="0" borderId="8" xfId="0" applyFont="1" applyBorder="1" applyAlignment="1">
      <alignment horizontal="center" textRotation="90"/>
    </xf>
    <xf numFmtId="0" fontId="7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16" fillId="2" borderId="4" xfId="0" applyFont="1" applyFill="1" applyBorder="1"/>
    <xf numFmtId="0" fontId="16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31" fillId="0" borderId="0" xfId="0" applyFont="1"/>
    <xf numFmtId="0" fontId="29" fillId="0" borderId="15" xfId="0" applyFont="1" applyFill="1" applyBorder="1" applyAlignment="1">
      <alignment horizontal="center" vertical="center" textRotation="90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textRotation="90" wrapText="1"/>
    </xf>
    <xf numFmtId="0" fontId="29" fillId="0" borderId="16" xfId="0" applyFont="1" applyFill="1" applyBorder="1" applyAlignment="1">
      <alignment horizontal="center" vertical="center" textRotation="90"/>
    </xf>
    <xf numFmtId="0" fontId="29" fillId="0" borderId="29" xfId="0" applyFont="1" applyFill="1" applyBorder="1" applyAlignment="1">
      <alignment horizontal="center" vertical="center" wrapText="1"/>
    </xf>
    <xf numFmtId="4" fontId="30" fillId="0" borderId="5" xfId="0" applyNumberFormat="1" applyFont="1" applyBorder="1"/>
    <xf numFmtId="0" fontId="0" fillId="0" borderId="1" xfId="0" applyBorder="1"/>
    <xf numFmtId="0" fontId="25" fillId="3" borderId="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25" fillId="3" borderId="6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3" fillId="3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3" fontId="29" fillId="3" borderId="1" xfId="0" applyNumberFormat="1" applyFont="1" applyFill="1" applyBorder="1" applyAlignment="1">
      <alignment horizontal="center" vertical="center"/>
    </xf>
    <xf numFmtId="3" fontId="29" fillId="3" borderId="20" xfId="0" applyNumberFormat="1" applyFont="1" applyFill="1" applyBorder="1" applyAlignment="1">
      <alignment horizontal="center" vertical="center"/>
    </xf>
    <xf numFmtId="0" fontId="0" fillId="0" borderId="0" xfId="0"/>
    <xf numFmtId="0" fontId="31" fillId="0" borderId="0" xfId="0" applyFont="1"/>
    <xf numFmtId="0" fontId="21" fillId="2" borderId="10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 wrapText="1"/>
    </xf>
    <xf numFmtId="0" fontId="20" fillId="2" borderId="0" xfId="0" applyFont="1" applyFill="1" applyAlignment="1">
      <alignment horizontal="left" wrapText="1"/>
    </xf>
    <xf numFmtId="0" fontId="21" fillId="2" borderId="12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5" fillId="2" borderId="11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4" fontId="23" fillId="2" borderId="18" xfId="0" applyNumberFormat="1" applyFont="1" applyFill="1" applyBorder="1" applyAlignment="1">
      <alignment horizontal="center" vertical="center"/>
    </xf>
    <xf numFmtId="4" fontId="23" fillId="2" borderId="2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5" fillId="0" borderId="18" xfId="0" applyNumberFormat="1" applyFont="1" applyFill="1" applyBorder="1" applyAlignment="1">
      <alignment horizontal="center" vertical="center"/>
    </xf>
    <xf numFmtId="4" fontId="25" fillId="0" borderId="21" xfId="0" applyNumberFormat="1" applyFont="1" applyFill="1" applyBorder="1" applyAlignment="1">
      <alignment horizontal="center" vertical="center"/>
    </xf>
    <xf numFmtId="4" fontId="29" fillId="3" borderId="18" xfId="0" applyNumberFormat="1" applyFont="1" applyFill="1" applyBorder="1" applyAlignment="1">
      <alignment horizontal="center" vertical="center"/>
    </xf>
    <xf numFmtId="4" fontId="29" fillId="3" borderId="23" xfId="0" applyNumberFormat="1" applyFont="1" applyFill="1" applyBorder="1" applyAlignment="1">
      <alignment horizontal="center" vertical="center"/>
    </xf>
    <xf numFmtId="4" fontId="29" fillId="3" borderId="21" xfId="0" applyNumberFormat="1" applyFont="1" applyFill="1" applyBorder="1" applyAlignment="1">
      <alignment horizontal="center" vertical="center"/>
    </xf>
    <xf numFmtId="4" fontId="23" fillId="3" borderId="18" xfId="0" applyNumberFormat="1" applyFont="1" applyFill="1" applyBorder="1" applyAlignment="1">
      <alignment horizontal="center" vertical="center"/>
    </xf>
    <xf numFmtId="4" fontId="23" fillId="3" borderId="21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4" fontId="23" fillId="3" borderId="2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" fontId="29" fillId="2" borderId="18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wrapText="1"/>
    </xf>
    <xf numFmtId="0" fontId="23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4" fontId="29" fillId="2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313"/>
  <sheetViews>
    <sheetView zoomScale="90" zoomScaleNormal="90" zoomScaleSheetLayoutView="77" workbookViewId="0">
      <selection activeCell="B272" sqref="B272"/>
    </sheetView>
  </sheetViews>
  <sheetFormatPr defaultRowHeight="15" x14ac:dyDescent="0.25"/>
  <cols>
    <col min="1" max="1" width="4.5703125" customWidth="1"/>
    <col min="2" max="2" width="36.7109375" customWidth="1"/>
    <col min="3" max="3" width="4" customWidth="1"/>
    <col min="4" max="5" width="5" customWidth="1"/>
    <col min="6" max="6" width="4.5703125" customWidth="1"/>
    <col min="7" max="7" width="4" customWidth="1"/>
    <col min="8" max="8" width="4.42578125" customWidth="1"/>
    <col min="9" max="9" width="4" customWidth="1"/>
    <col min="10" max="10" width="4.5703125" customWidth="1"/>
    <col min="11" max="11" width="5" customWidth="1"/>
    <col min="12" max="13" width="4" customWidth="1"/>
    <col min="14" max="14" width="5.28515625" customWidth="1"/>
    <col min="15" max="16" width="4" customWidth="1"/>
    <col min="17" max="17" width="4.5703125" customWidth="1"/>
    <col min="18" max="20" width="4" customWidth="1"/>
    <col min="21" max="21" width="5.7109375" customWidth="1"/>
    <col min="22" max="22" width="5" customWidth="1"/>
    <col min="23" max="23" width="4.7109375" customWidth="1"/>
    <col min="24" max="30" width="4" customWidth="1"/>
    <col min="31" max="31" width="4.140625" customWidth="1"/>
    <col min="32" max="32" width="5.5703125" customWidth="1"/>
    <col min="33" max="47" width="4" customWidth="1"/>
    <col min="48" max="48" width="9.140625" customWidth="1"/>
    <col min="49" max="49" width="15.7109375" customWidth="1"/>
    <col min="50" max="50" width="14.28515625" customWidth="1"/>
    <col min="51" max="51" width="33" customWidth="1"/>
    <col min="52" max="52" width="20.140625" customWidth="1"/>
  </cols>
  <sheetData>
    <row r="1" spans="1:55" ht="16.5" thickBot="1" x14ac:dyDescent="0.3">
      <c r="A1" s="78" t="s">
        <v>157</v>
      </c>
      <c r="B1" s="30"/>
      <c r="C1" s="30"/>
      <c r="D1" s="30"/>
      <c r="E1" s="30"/>
      <c r="F1" s="26"/>
      <c r="G1" s="26"/>
      <c r="H1" s="26"/>
      <c r="I1" s="26"/>
      <c r="J1" s="26"/>
      <c r="K1" s="30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8"/>
    </row>
    <row r="2" spans="1:55" ht="92.1" customHeight="1" x14ac:dyDescent="0.25">
      <c r="A2" s="22" t="s">
        <v>0</v>
      </c>
      <c r="B2" s="62" t="s">
        <v>1</v>
      </c>
      <c r="C2" s="49" t="s">
        <v>2</v>
      </c>
      <c r="D2" s="53" t="s">
        <v>73</v>
      </c>
      <c r="E2" s="53" t="s">
        <v>183</v>
      </c>
      <c r="F2" s="53" t="s">
        <v>35</v>
      </c>
      <c r="G2" s="53" t="s">
        <v>36</v>
      </c>
      <c r="H2" s="53" t="s">
        <v>37</v>
      </c>
      <c r="I2" s="53" t="s">
        <v>38</v>
      </c>
      <c r="J2" s="53" t="s">
        <v>39</v>
      </c>
      <c r="K2" s="54" t="s">
        <v>40</v>
      </c>
      <c r="L2" s="55" t="s">
        <v>27</v>
      </c>
      <c r="M2" s="55" t="s">
        <v>41</v>
      </c>
      <c r="N2" s="55" t="s">
        <v>42</v>
      </c>
      <c r="O2" s="55" t="s">
        <v>43</v>
      </c>
      <c r="P2" s="55" t="s">
        <v>44</v>
      </c>
      <c r="Q2" s="55" t="s">
        <v>45</v>
      </c>
      <c r="R2" s="55" t="s">
        <v>46</v>
      </c>
      <c r="S2" s="55" t="s">
        <v>28</v>
      </c>
      <c r="T2" s="55" t="s">
        <v>47</v>
      </c>
      <c r="U2" s="55" t="s">
        <v>48</v>
      </c>
      <c r="V2" s="55" t="s">
        <v>49</v>
      </c>
      <c r="W2" s="55" t="s">
        <v>50</v>
      </c>
      <c r="X2" s="55" t="s">
        <v>51</v>
      </c>
      <c r="Y2" s="55" t="s">
        <v>29</v>
      </c>
      <c r="Z2" s="55" t="s">
        <v>52</v>
      </c>
      <c r="AA2" s="55" t="s">
        <v>53</v>
      </c>
      <c r="AB2" s="55" t="s">
        <v>30</v>
      </c>
      <c r="AC2" s="55" t="s">
        <v>31</v>
      </c>
      <c r="AD2" s="55" t="s">
        <v>54</v>
      </c>
      <c r="AE2" s="55" t="s">
        <v>55</v>
      </c>
      <c r="AF2" s="55" t="s">
        <v>56</v>
      </c>
      <c r="AG2" s="55" t="s">
        <v>57</v>
      </c>
      <c r="AH2" s="55" t="s">
        <v>58</v>
      </c>
      <c r="AI2" s="55" t="s">
        <v>59</v>
      </c>
      <c r="AJ2" s="55" t="s">
        <v>32</v>
      </c>
      <c r="AK2" s="55" t="s">
        <v>60</v>
      </c>
      <c r="AL2" s="55" t="s">
        <v>61</v>
      </c>
      <c r="AM2" s="55" t="s">
        <v>62</v>
      </c>
      <c r="AN2" s="55" t="s">
        <v>63</v>
      </c>
      <c r="AO2" s="55" t="s">
        <v>64</v>
      </c>
      <c r="AP2" s="55" t="s">
        <v>65</v>
      </c>
      <c r="AQ2" s="55" t="s">
        <v>66</v>
      </c>
      <c r="AR2" s="55" t="s">
        <v>67</v>
      </c>
      <c r="AS2" s="55" t="s">
        <v>68</v>
      </c>
      <c r="AT2" s="55" t="s">
        <v>79</v>
      </c>
      <c r="AU2" s="55" t="s">
        <v>187</v>
      </c>
      <c r="AV2" s="69" t="s">
        <v>34</v>
      </c>
      <c r="AW2" s="69" t="s">
        <v>3</v>
      </c>
      <c r="AX2" s="69" t="s">
        <v>4</v>
      </c>
      <c r="AY2" s="69" t="s">
        <v>5</v>
      </c>
      <c r="AZ2" s="69" t="s">
        <v>6</v>
      </c>
    </row>
    <row r="3" spans="1:55" ht="102.75" x14ac:dyDescent="0.25">
      <c r="A3" s="3" t="s">
        <v>7</v>
      </c>
      <c r="B3" s="4" t="s">
        <v>69</v>
      </c>
      <c r="C3" s="2" t="s">
        <v>12</v>
      </c>
      <c r="D3" s="37">
        <v>550</v>
      </c>
      <c r="E3" s="37"/>
      <c r="F3" s="37">
        <v>215</v>
      </c>
      <c r="G3" s="37">
        <v>80</v>
      </c>
      <c r="H3" s="37">
        <v>105</v>
      </c>
      <c r="I3" s="37">
        <v>65</v>
      </c>
      <c r="J3" s="37">
        <v>135</v>
      </c>
      <c r="K3" s="38">
        <v>40</v>
      </c>
      <c r="L3" s="40">
        <v>60</v>
      </c>
      <c r="M3" s="40"/>
      <c r="N3" s="40">
        <v>10</v>
      </c>
      <c r="O3" s="158">
        <v>26</v>
      </c>
      <c r="P3" s="40">
        <v>60</v>
      </c>
      <c r="Q3" s="40">
        <v>80</v>
      </c>
      <c r="R3" s="40">
        <v>90</v>
      </c>
      <c r="S3" s="40">
        <v>80</v>
      </c>
      <c r="T3" s="40">
        <v>55</v>
      </c>
      <c r="U3" s="40"/>
      <c r="V3" s="40"/>
      <c r="W3" s="40">
        <v>130</v>
      </c>
      <c r="X3" s="40">
        <v>85</v>
      </c>
      <c r="Y3" s="158">
        <v>25</v>
      </c>
      <c r="Z3" s="40">
        <v>85</v>
      </c>
      <c r="AA3" s="40">
        <v>50</v>
      </c>
      <c r="AB3" s="40"/>
      <c r="AC3" s="40"/>
      <c r="AD3" s="40"/>
      <c r="AE3" s="40"/>
      <c r="AF3" s="40">
        <v>30</v>
      </c>
      <c r="AG3" s="40"/>
      <c r="AH3" s="40">
        <v>90</v>
      </c>
      <c r="AI3" s="40"/>
      <c r="AJ3" s="40"/>
      <c r="AK3" s="40"/>
      <c r="AL3" s="40">
        <v>20</v>
      </c>
      <c r="AM3" s="40">
        <v>30</v>
      </c>
      <c r="AN3" s="40"/>
      <c r="AO3" s="40"/>
      <c r="AP3" s="40"/>
      <c r="AQ3" s="40">
        <v>10</v>
      </c>
      <c r="AR3" s="40">
        <v>10</v>
      </c>
      <c r="AS3" s="40"/>
      <c r="AT3" s="40"/>
      <c r="AU3" s="40"/>
      <c r="AV3" s="160">
        <f>SUM(D3:AT3)</f>
        <v>2216</v>
      </c>
      <c r="AW3" s="42"/>
      <c r="AX3" s="42"/>
      <c r="AY3" s="42"/>
      <c r="AZ3" s="42"/>
      <c r="BC3" s="19"/>
    </row>
    <row r="4" spans="1:55" ht="115.5" x14ac:dyDescent="0.25">
      <c r="A4" s="3" t="s">
        <v>8</v>
      </c>
      <c r="B4" s="4" t="s">
        <v>15</v>
      </c>
      <c r="C4" s="2" t="s">
        <v>12</v>
      </c>
      <c r="D4" s="37">
        <v>550</v>
      </c>
      <c r="E4" s="37"/>
      <c r="F4" s="37">
        <v>215</v>
      </c>
      <c r="G4" s="37">
        <v>80</v>
      </c>
      <c r="H4" s="37">
        <v>105</v>
      </c>
      <c r="I4" s="37">
        <v>65</v>
      </c>
      <c r="J4" s="37">
        <v>135</v>
      </c>
      <c r="K4" s="37">
        <v>40</v>
      </c>
      <c r="L4" s="37">
        <v>60</v>
      </c>
      <c r="M4" s="37"/>
      <c r="N4" s="37">
        <v>10</v>
      </c>
      <c r="O4" s="159">
        <v>26</v>
      </c>
      <c r="P4" s="37">
        <v>60</v>
      </c>
      <c r="Q4" s="37">
        <v>80</v>
      </c>
      <c r="R4" s="37">
        <v>90</v>
      </c>
      <c r="S4" s="37">
        <v>80</v>
      </c>
      <c r="T4" s="37">
        <v>55</v>
      </c>
      <c r="U4" s="37"/>
      <c r="V4" s="37"/>
      <c r="W4" s="37">
        <v>130</v>
      </c>
      <c r="X4" s="37">
        <v>85</v>
      </c>
      <c r="Y4" s="159">
        <v>25</v>
      </c>
      <c r="Z4" s="37">
        <v>85</v>
      </c>
      <c r="AA4" s="37">
        <v>50</v>
      </c>
      <c r="AB4" s="37"/>
      <c r="AC4" s="37"/>
      <c r="AD4" s="37"/>
      <c r="AE4" s="37"/>
      <c r="AF4" s="37">
        <v>30</v>
      </c>
      <c r="AG4" s="37"/>
      <c r="AH4" s="37">
        <v>90</v>
      </c>
      <c r="AI4" s="37"/>
      <c r="AJ4" s="37"/>
      <c r="AK4" s="37"/>
      <c r="AL4" s="37">
        <v>20</v>
      </c>
      <c r="AM4" s="37">
        <v>30</v>
      </c>
      <c r="AN4" s="37"/>
      <c r="AO4" s="37"/>
      <c r="AP4" s="37"/>
      <c r="AQ4" s="37">
        <v>10</v>
      </c>
      <c r="AR4" s="37">
        <v>10</v>
      </c>
      <c r="AS4" s="37"/>
      <c r="AT4" s="37"/>
      <c r="AU4" s="37"/>
      <c r="AV4" s="160">
        <f t="shared" ref="AV4:AV7" si="0">SUM(D4:AT4)</f>
        <v>2216</v>
      </c>
      <c r="AW4" s="42"/>
      <c r="AX4" s="42"/>
      <c r="AY4" s="42"/>
      <c r="AZ4" s="42"/>
    </row>
    <row r="5" spans="1:55" ht="77.25" x14ac:dyDescent="0.25">
      <c r="A5" s="3" t="s">
        <v>9</v>
      </c>
      <c r="B5" s="4" t="s">
        <v>74</v>
      </c>
      <c r="C5" s="2" t="s">
        <v>12</v>
      </c>
      <c r="D5" s="37">
        <v>550</v>
      </c>
      <c r="E5" s="37"/>
      <c r="F5" s="37">
        <v>215</v>
      </c>
      <c r="G5" s="37">
        <v>80</v>
      </c>
      <c r="H5" s="37">
        <v>105</v>
      </c>
      <c r="I5" s="37">
        <v>65</v>
      </c>
      <c r="J5" s="37">
        <v>135</v>
      </c>
      <c r="K5" s="38">
        <v>40</v>
      </c>
      <c r="L5" s="40">
        <v>60</v>
      </c>
      <c r="M5" s="40"/>
      <c r="N5" s="40">
        <v>10</v>
      </c>
      <c r="O5" s="158">
        <v>26</v>
      </c>
      <c r="P5" s="40">
        <v>60</v>
      </c>
      <c r="Q5" s="40">
        <v>80</v>
      </c>
      <c r="R5" s="40">
        <v>90</v>
      </c>
      <c r="S5" s="40">
        <v>80</v>
      </c>
      <c r="T5" s="40">
        <v>55</v>
      </c>
      <c r="U5" s="40"/>
      <c r="V5" s="40"/>
      <c r="W5" s="40">
        <v>130</v>
      </c>
      <c r="X5" s="40">
        <v>85</v>
      </c>
      <c r="Y5" s="158">
        <v>25</v>
      </c>
      <c r="Z5" s="40">
        <v>85</v>
      </c>
      <c r="AA5" s="40">
        <v>50</v>
      </c>
      <c r="AB5" s="40"/>
      <c r="AC5" s="40"/>
      <c r="AD5" s="40"/>
      <c r="AE5" s="40"/>
      <c r="AF5" s="40">
        <v>30</v>
      </c>
      <c r="AG5" s="40"/>
      <c r="AH5" s="40">
        <v>90</v>
      </c>
      <c r="AI5" s="40"/>
      <c r="AJ5" s="40"/>
      <c r="AK5" s="40"/>
      <c r="AL5" s="40">
        <v>20</v>
      </c>
      <c r="AM5" s="40">
        <v>30</v>
      </c>
      <c r="AN5" s="40"/>
      <c r="AO5" s="40"/>
      <c r="AP5" s="40"/>
      <c r="AQ5" s="40">
        <v>10</v>
      </c>
      <c r="AR5" s="40">
        <v>10</v>
      </c>
      <c r="AS5" s="40"/>
      <c r="AT5" s="40"/>
      <c r="AU5" s="40"/>
      <c r="AV5" s="160">
        <f t="shared" si="0"/>
        <v>2216</v>
      </c>
      <c r="AW5" s="42"/>
      <c r="AX5" s="42"/>
      <c r="AY5" s="42"/>
      <c r="AZ5" s="42"/>
    </row>
    <row r="6" spans="1:55" ht="39" x14ac:dyDescent="0.25">
      <c r="A6" s="3" t="s">
        <v>10</v>
      </c>
      <c r="B6" s="4" t="s">
        <v>96</v>
      </c>
      <c r="C6" s="2" t="s">
        <v>12</v>
      </c>
      <c r="D6" s="37">
        <v>550</v>
      </c>
      <c r="E6" s="37"/>
      <c r="F6" s="37">
        <v>215</v>
      </c>
      <c r="G6" s="37">
        <v>80</v>
      </c>
      <c r="H6" s="37">
        <v>105</v>
      </c>
      <c r="I6" s="37">
        <v>65</v>
      </c>
      <c r="J6" s="37">
        <v>135</v>
      </c>
      <c r="K6" s="38">
        <v>40</v>
      </c>
      <c r="L6" s="40">
        <v>60</v>
      </c>
      <c r="M6" s="40"/>
      <c r="N6" s="40">
        <v>10</v>
      </c>
      <c r="O6" s="158">
        <v>26</v>
      </c>
      <c r="P6" s="40">
        <v>60</v>
      </c>
      <c r="Q6" s="40">
        <v>80</v>
      </c>
      <c r="R6" s="40">
        <v>90</v>
      </c>
      <c r="S6" s="40">
        <v>80</v>
      </c>
      <c r="T6" s="40">
        <v>55</v>
      </c>
      <c r="U6" s="40"/>
      <c r="V6" s="40"/>
      <c r="W6" s="40">
        <v>130</v>
      </c>
      <c r="X6" s="40">
        <v>85</v>
      </c>
      <c r="Y6" s="158">
        <v>25</v>
      </c>
      <c r="Z6" s="40">
        <v>85</v>
      </c>
      <c r="AA6" s="40">
        <v>50</v>
      </c>
      <c r="AB6" s="40"/>
      <c r="AC6" s="40"/>
      <c r="AD6" s="40"/>
      <c r="AE6" s="40"/>
      <c r="AF6" s="40">
        <v>30</v>
      </c>
      <c r="AG6" s="40"/>
      <c r="AH6" s="40">
        <v>90</v>
      </c>
      <c r="AI6" s="40"/>
      <c r="AJ6" s="40"/>
      <c r="AK6" s="40"/>
      <c r="AL6" s="40">
        <v>20</v>
      </c>
      <c r="AM6" s="40">
        <v>30</v>
      </c>
      <c r="AN6" s="40"/>
      <c r="AO6" s="40"/>
      <c r="AP6" s="40"/>
      <c r="AQ6" s="40">
        <v>10</v>
      </c>
      <c r="AR6" s="40">
        <v>10</v>
      </c>
      <c r="AS6" s="40"/>
      <c r="AT6" s="40"/>
      <c r="AU6" s="40"/>
      <c r="AV6" s="160">
        <f t="shared" si="0"/>
        <v>2216</v>
      </c>
      <c r="AW6" s="42"/>
      <c r="AX6" s="42"/>
      <c r="AY6" s="42"/>
      <c r="AZ6" s="42"/>
    </row>
    <row r="7" spans="1:55" ht="15.75" thickBot="1" x14ac:dyDescent="0.3">
      <c r="A7" s="3" t="s">
        <v>11</v>
      </c>
      <c r="B7" s="4" t="s">
        <v>72</v>
      </c>
      <c r="C7" s="2" t="s">
        <v>12</v>
      </c>
      <c r="D7" s="37">
        <v>1100</v>
      </c>
      <c r="E7" s="37"/>
      <c r="F7" s="37">
        <v>430</v>
      </c>
      <c r="G7" s="37">
        <v>160</v>
      </c>
      <c r="H7" s="37">
        <v>210</v>
      </c>
      <c r="I7" s="37">
        <v>130</v>
      </c>
      <c r="J7" s="37">
        <v>270</v>
      </c>
      <c r="K7" s="38">
        <v>80</v>
      </c>
      <c r="L7" s="40">
        <v>120</v>
      </c>
      <c r="M7" s="40"/>
      <c r="N7" s="40">
        <v>20</v>
      </c>
      <c r="O7" s="158">
        <v>52</v>
      </c>
      <c r="P7" s="40">
        <v>120</v>
      </c>
      <c r="Q7" s="40">
        <v>160</v>
      </c>
      <c r="R7" s="40">
        <v>180</v>
      </c>
      <c r="S7" s="40">
        <v>160</v>
      </c>
      <c r="T7" s="40">
        <v>110</v>
      </c>
      <c r="U7" s="40"/>
      <c r="V7" s="40"/>
      <c r="W7" s="40">
        <v>260</v>
      </c>
      <c r="X7" s="40">
        <v>170</v>
      </c>
      <c r="Y7" s="158">
        <v>50</v>
      </c>
      <c r="Z7" s="40">
        <v>170</v>
      </c>
      <c r="AA7" s="40">
        <v>100</v>
      </c>
      <c r="AB7" s="40"/>
      <c r="AC7" s="40"/>
      <c r="AD7" s="40"/>
      <c r="AE7" s="40"/>
      <c r="AF7" s="40">
        <v>60</v>
      </c>
      <c r="AG7" s="40"/>
      <c r="AH7" s="40">
        <v>180</v>
      </c>
      <c r="AI7" s="40"/>
      <c r="AJ7" s="40"/>
      <c r="AK7" s="40"/>
      <c r="AL7" s="40">
        <v>40</v>
      </c>
      <c r="AM7" s="40">
        <v>60</v>
      </c>
      <c r="AN7" s="40"/>
      <c r="AO7" s="40"/>
      <c r="AP7" s="40"/>
      <c r="AQ7" s="40">
        <v>20</v>
      </c>
      <c r="AR7" s="40">
        <v>20</v>
      </c>
      <c r="AS7" s="40"/>
      <c r="AT7" s="40"/>
      <c r="AU7" s="40"/>
      <c r="AV7" s="160">
        <f t="shared" si="0"/>
        <v>4432</v>
      </c>
      <c r="AW7" s="42"/>
      <c r="AX7" s="42"/>
      <c r="AY7" s="42"/>
      <c r="AZ7" s="42"/>
    </row>
    <row r="8" spans="1:55" ht="15.75" thickBot="1" x14ac:dyDescent="0.3">
      <c r="A8" s="20" t="s">
        <v>199</v>
      </c>
      <c r="B8" s="21"/>
      <c r="C8" s="2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5" t="s">
        <v>33</v>
      </c>
      <c r="AW8" s="45"/>
      <c r="AX8" s="45"/>
      <c r="AY8" s="45"/>
      <c r="AZ8" s="45"/>
    </row>
    <row r="9" spans="1:55" ht="17.45" customHeight="1" thickBot="1" x14ac:dyDescent="0.3"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5" ht="17.45" customHeight="1" thickBot="1" x14ac:dyDescent="0.3">
      <c r="A10" s="65"/>
      <c r="B10" s="79" t="s">
        <v>156</v>
      </c>
      <c r="C10" s="30"/>
      <c r="D10" s="30"/>
      <c r="E10" s="30"/>
      <c r="F10" s="66"/>
      <c r="G10" s="30"/>
      <c r="H10" s="30"/>
      <c r="I10" s="30"/>
      <c r="J10" s="30"/>
      <c r="K10" s="30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8"/>
    </row>
    <row r="11" spans="1:55" ht="92.1" customHeight="1" x14ac:dyDescent="0.25">
      <c r="A11" s="63" t="s">
        <v>0</v>
      </c>
      <c r="B11" s="62" t="s">
        <v>1</v>
      </c>
      <c r="C11" s="64" t="s">
        <v>2</v>
      </c>
      <c r="D11" s="53" t="s">
        <v>73</v>
      </c>
      <c r="E11" s="53" t="s">
        <v>183</v>
      </c>
      <c r="F11" s="53" t="s">
        <v>35</v>
      </c>
      <c r="G11" s="53" t="s">
        <v>36</v>
      </c>
      <c r="H11" s="53" t="s">
        <v>37</v>
      </c>
      <c r="I11" s="53" t="s">
        <v>38</v>
      </c>
      <c r="J11" s="53" t="s">
        <v>39</v>
      </c>
      <c r="K11" s="54" t="s">
        <v>40</v>
      </c>
      <c r="L11" s="55" t="s">
        <v>27</v>
      </c>
      <c r="M11" s="55" t="s">
        <v>41</v>
      </c>
      <c r="N11" s="55" t="s">
        <v>42</v>
      </c>
      <c r="O11" s="55" t="s">
        <v>43</v>
      </c>
      <c r="P11" s="55" t="s">
        <v>44</v>
      </c>
      <c r="Q11" s="55" t="s">
        <v>45</v>
      </c>
      <c r="R11" s="55" t="s">
        <v>46</v>
      </c>
      <c r="S11" s="55" t="s">
        <v>28</v>
      </c>
      <c r="T11" s="55" t="s">
        <v>47</v>
      </c>
      <c r="U11" s="55" t="s">
        <v>48</v>
      </c>
      <c r="V11" s="55" t="s">
        <v>49</v>
      </c>
      <c r="W11" s="55" t="s">
        <v>50</v>
      </c>
      <c r="X11" s="55" t="s">
        <v>51</v>
      </c>
      <c r="Y11" s="55" t="s">
        <v>29</v>
      </c>
      <c r="Z11" s="55" t="s">
        <v>52</v>
      </c>
      <c r="AA11" s="55" t="s">
        <v>53</v>
      </c>
      <c r="AB11" s="55" t="s">
        <v>30</v>
      </c>
      <c r="AC11" s="55" t="s">
        <v>31</v>
      </c>
      <c r="AD11" s="55" t="s">
        <v>54</v>
      </c>
      <c r="AE11" s="55" t="s">
        <v>55</v>
      </c>
      <c r="AF11" s="55" t="s">
        <v>56</v>
      </c>
      <c r="AG11" s="55" t="s">
        <v>57</v>
      </c>
      <c r="AH11" s="55" t="s">
        <v>58</v>
      </c>
      <c r="AI11" s="55" t="s">
        <v>59</v>
      </c>
      <c r="AJ11" s="55" t="s">
        <v>32</v>
      </c>
      <c r="AK11" s="55" t="s">
        <v>60</v>
      </c>
      <c r="AL11" s="55" t="s">
        <v>61</v>
      </c>
      <c r="AM11" s="55" t="s">
        <v>62</v>
      </c>
      <c r="AN11" s="55" t="s">
        <v>63</v>
      </c>
      <c r="AO11" s="55" t="s">
        <v>64</v>
      </c>
      <c r="AP11" s="55" t="s">
        <v>65</v>
      </c>
      <c r="AQ11" s="55" t="s">
        <v>66</v>
      </c>
      <c r="AR11" s="55" t="s">
        <v>67</v>
      </c>
      <c r="AS11" s="55" t="s">
        <v>68</v>
      </c>
      <c r="AT11" s="55" t="s">
        <v>79</v>
      </c>
      <c r="AU11" s="55" t="s">
        <v>187</v>
      </c>
      <c r="AV11" s="71" t="s">
        <v>34</v>
      </c>
      <c r="AW11" s="71" t="s">
        <v>3</v>
      </c>
      <c r="AX11" s="71" t="s">
        <v>4</v>
      </c>
      <c r="AY11" s="71" t="s">
        <v>5</v>
      </c>
      <c r="AZ11" s="71" t="s">
        <v>6</v>
      </c>
    </row>
    <row r="12" spans="1:55" ht="102.75" x14ac:dyDescent="0.25">
      <c r="A12" s="3" t="s">
        <v>7</v>
      </c>
      <c r="B12" s="4" t="s">
        <v>70</v>
      </c>
      <c r="C12" s="47" t="s">
        <v>12</v>
      </c>
      <c r="D12" s="37">
        <v>150</v>
      </c>
      <c r="E12" s="37"/>
      <c r="F12" s="37">
        <v>10</v>
      </c>
      <c r="G12" s="37"/>
      <c r="H12" s="37"/>
      <c r="I12" s="37"/>
      <c r="J12" s="37"/>
      <c r="K12" s="38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1">
        <f>SUM(D12:AT12)</f>
        <v>160</v>
      </c>
      <c r="AW12" s="42"/>
      <c r="AX12" s="42"/>
      <c r="AY12" s="42"/>
      <c r="AZ12" s="42"/>
    </row>
    <row r="13" spans="1:55" ht="115.5" x14ac:dyDescent="0.25">
      <c r="A13" s="3" t="s">
        <v>8</v>
      </c>
      <c r="B13" s="4" t="s">
        <v>15</v>
      </c>
      <c r="C13" s="47" t="s">
        <v>12</v>
      </c>
      <c r="D13" s="37">
        <v>150</v>
      </c>
      <c r="E13" s="37"/>
      <c r="F13" s="37">
        <v>10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41">
        <f t="shared" ref="AV13:AV16" si="1">SUM(D13:AT13)</f>
        <v>160</v>
      </c>
      <c r="AW13" s="42"/>
      <c r="AX13" s="42"/>
      <c r="AY13" s="42"/>
      <c r="AZ13" s="42"/>
    </row>
    <row r="14" spans="1:55" ht="77.25" x14ac:dyDescent="0.25">
      <c r="A14" s="3" t="s">
        <v>9</v>
      </c>
      <c r="B14" s="4" t="s">
        <v>71</v>
      </c>
      <c r="C14" s="47" t="s">
        <v>12</v>
      </c>
      <c r="D14" s="37">
        <v>150</v>
      </c>
      <c r="E14" s="37"/>
      <c r="F14" s="37">
        <v>10</v>
      </c>
      <c r="G14" s="37"/>
      <c r="H14" s="37"/>
      <c r="I14" s="37"/>
      <c r="J14" s="37"/>
      <c r="K14" s="38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1">
        <f t="shared" si="1"/>
        <v>160</v>
      </c>
      <c r="AW14" s="42"/>
      <c r="AX14" s="42"/>
      <c r="AY14" s="42"/>
      <c r="AZ14" s="42"/>
    </row>
    <row r="15" spans="1:55" ht="39" x14ac:dyDescent="0.25">
      <c r="A15" s="3" t="s">
        <v>10</v>
      </c>
      <c r="B15" s="4" t="s">
        <v>94</v>
      </c>
      <c r="C15" s="47" t="s">
        <v>12</v>
      </c>
      <c r="D15" s="37">
        <v>150</v>
      </c>
      <c r="E15" s="37"/>
      <c r="F15" s="37">
        <v>10</v>
      </c>
      <c r="G15" s="37"/>
      <c r="H15" s="37"/>
      <c r="I15" s="37"/>
      <c r="J15" s="37"/>
      <c r="K15" s="38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1">
        <f t="shared" si="1"/>
        <v>160</v>
      </c>
      <c r="AW15" s="42"/>
      <c r="AX15" s="42"/>
      <c r="AY15" s="42"/>
      <c r="AZ15" s="42"/>
    </row>
    <row r="16" spans="1:55" ht="15.75" thickBot="1" x14ac:dyDescent="0.3">
      <c r="A16" s="3" t="s">
        <v>11</v>
      </c>
      <c r="B16" s="4" t="s">
        <v>78</v>
      </c>
      <c r="C16" s="47" t="s">
        <v>12</v>
      </c>
      <c r="D16" s="37">
        <v>300</v>
      </c>
      <c r="E16" s="37"/>
      <c r="F16" s="37">
        <v>20</v>
      </c>
      <c r="G16" s="37"/>
      <c r="H16" s="37"/>
      <c r="I16" s="37"/>
      <c r="J16" s="37"/>
      <c r="K16" s="38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1">
        <f t="shared" si="1"/>
        <v>320</v>
      </c>
      <c r="AW16" s="42"/>
      <c r="AX16" s="42"/>
      <c r="AY16" s="42"/>
      <c r="AZ16" s="42"/>
    </row>
    <row r="17" spans="1:53" ht="15.75" thickBot="1" x14ac:dyDescent="0.3">
      <c r="A17" s="20" t="s">
        <v>199</v>
      </c>
      <c r="B17" s="21"/>
      <c r="C17" s="21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5" t="s">
        <v>33</v>
      </c>
      <c r="AW17" s="45"/>
      <c r="AX17" s="45"/>
      <c r="AY17" s="45"/>
      <c r="AZ17" s="45"/>
    </row>
    <row r="18" spans="1:53" ht="18.95" customHeight="1" thickBot="1" x14ac:dyDescent="0.3">
      <c r="A18" s="20"/>
      <c r="B18" s="56"/>
      <c r="C18" s="58"/>
      <c r="D18" s="59"/>
      <c r="E18" s="59"/>
      <c r="F18" s="59"/>
      <c r="G18" s="59"/>
      <c r="H18" s="59"/>
      <c r="I18" s="59"/>
      <c r="J18" s="59"/>
      <c r="K18" s="59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60"/>
      <c r="AW18" s="60"/>
      <c r="AX18" s="60"/>
      <c r="AY18" s="60"/>
      <c r="AZ18" s="60"/>
    </row>
    <row r="19" spans="1:53" ht="19.5" customHeight="1" thickBot="1" x14ac:dyDescent="0.3">
      <c r="A19" s="78" t="s">
        <v>155</v>
      </c>
      <c r="B19" s="30"/>
      <c r="C19" s="30"/>
      <c r="D19" s="30"/>
      <c r="E19" s="30"/>
      <c r="F19" s="26"/>
      <c r="G19" s="26"/>
      <c r="H19" s="26"/>
      <c r="I19" s="26"/>
      <c r="J19" s="26"/>
      <c r="K19" s="30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8"/>
    </row>
    <row r="20" spans="1:53" ht="123" x14ac:dyDescent="0.25">
      <c r="A20" s="22" t="s">
        <v>0</v>
      </c>
      <c r="B20" s="62" t="s">
        <v>1</v>
      </c>
      <c r="C20" s="49" t="s">
        <v>2</v>
      </c>
      <c r="D20" s="53" t="s">
        <v>73</v>
      </c>
      <c r="E20" s="53" t="s">
        <v>183</v>
      </c>
      <c r="F20" s="53" t="s">
        <v>35</v>
      </c>
      <c r="G20" s="53" t="s">
        <v>36</v>
      </c>
      <c r="H20" s="53" t="s">
        <v>37</v>
      </c>
      <c r="I20" s="53" t="s">
        <v>38</v>
      </c>
      <c r="J20" s="53" t="s">
        <v>39</v>
      </c>
      <c r="K20" s="54" t="s">
        <v>40</v>
      </c>
      <c r="L20" s="55" t="s">
        <v>27</v>
      </c>
      <c r="M20" s="55" t="s">
        <v>41</v>
      </c>
      <c r="N20" s="55" t="s">
        <v>42</v>
      </c>
      <c r="O20" s="55" t="s">
        <v>43</v>
      </c>
      <c r="P20" s="55" t="s">
        <v>44</v>
      </c>
      <c r="Q20" s="55" t="s">
        <v>45</v>
      </c>
      <c r="R20" s="55" t="s">
        <v>46</v>
      </c>
      <c r="S20" s="55" t="s">
        <v>28</v>
      </c>
      <c r="T20" s="55" t="s">
        <v>47</v>
      </c>
      <c r="U20" s="55" t="s">
        <v>48</v>
      </c>
      <c r="V20" s="55" t="s">
        <v>49</v>
      </c>
      <c r="W20" s="55" t="s">
        <v>50</v>
      </c>
      <c r="X20" s="55" t="s">
        <v>51</v>
      </c>
      <c r="Y20" s="55" t="s">
        <v>29</v>
      </c>
      <c r="Z20" s="55" t="s">
        <v>52</v>
      </c>
      <c r="AA20" s="55" t="s">
        <v>53</v>
      </c>
      <c r="AB20" s="55" t="s">
        <v>30</v>
      </c>
      <c r="AC20" s="55" t="s">
        <v>31</v>
      </c>
      <c r="AD20" s="55" t="s">
        <v>54</v>
      </c>
      <c r="AE20" s="55" t="s">
        <v>55</v>
      </c>
      <c r="AF20" s="55" t="s">
        <v>56</v>
      </c>
      <c r="AG20" s="55" t="s">
        <v>57</v>
      </c>
      <c r="AH20" s="55" t="s">
        <v>58</v>
      </c>
      <c r="AI20" s="55" t="s">
        <v>59</v>
      </c>
      <c r="AJ20" s="55" t="s">
        <v>32</v>
      </c>
      <c r="AK20" s="55" t="s">
        <v>60</v>
      </c>
      <c r="AL20" s="55" t="s">
        <v>61</v>
      </c>
      <c r="AM20" s="55" t="s">
        <v>62</v>
      </c>
      <c r="AN20" s="55" t="s">
        <v>63</v>
      </c>
      <c r="AO20" s="55" t="s">
        <v>64</v>
      </c>
      <c r="AP20" s="55" t="s">
        <v>65</v>
      </c>
      <c r="AQ20" s="55" t="s">
        <v>66</v>
      </c>
      <c r="AR20" s="55" t="s">
        <v>67</v>
      </c>
      <c r="AS20" s="55" t="s">
        <v>68</v>
      </c>
      <c r="AT20" s="55" t="s">
        <v>79</v>
      </c>
      <c r="AU20" s="55" t="s">
        <v>187</v>
      </c>
      <c r="AV20" s="69" t="s">
        <v>34</v>
      </c>
      <c r="AW20" s="69" t="s">
        <v>3</v>
      </c>
      <c r="AX20" s="69" t="s">
        <v>4</v>
      </c>
      <c r="AY20" s="69" t="s">
        <v>5</v>
      </c>
      <c r="AZ20" s="69" t="s">
        <v>6</v>
      </c>
    </row>
    <row r="21" spans="1:53" ht="102.75" x14ac:dyDescent="0.25">
      <c r="A21" s="3" t="s">
        <v>7</v>
      </c>
      <c r="B21" s="4" t="s">
        <v>70</v>
      </c>
      <c r="C21" s="2" t="s">
        <v>12</v>
      </c>
      <c r="D21" s="37">
        <v>80</v>
      </c>
      <c r="E21" s="37"/>
      <c r="F21" s="37" t="s">
        <v>21</v>
      </c>
      <c r="G21" s="37" t="s">
        <v>21</v>
      </c>
      <c r="H21" s="37" t="s">
        <v>21</v>
      </c>
      <c r="I21" s="37" t="s">
        <v>21</v>
      </c>
      <c r="J21" s="37" t="s">
        <v>21</v>
      </c>
      <c r="K21" s="38"/>
      <c r="L21" s="40" t="s">
        <v>21</v>
      </c>
      <c r="M21" s="40"/>
      <c r="N21" s="40"/>
      <c r="O21" s="40" t="s">
        <v>21</v>
      </c>
      <c r="P21" s="40"/>
      <c r="Q21" s="40" t="s">
        <v>21</v>
      </c>
      <c r="R21" s="40" t="s">
        <v>21</v>
      </c>
      <c r="S21" s="40" t="s">
        <v>21</v>
      </c>
      <c r="T21" s="40" t="s">
        <v>21</v>
      </c>
      <c r="U21" s="40"/>
      <c r="V21" s="40"/>
      <c r="W21" s="40" t="s">
        <v>21</v>
      </c>
      <c r="X21" s="40" t="s">
        <v>21</v>
      </c>
      <c r="Y21" s="40"/>
      <c r="Z21" s="40" t="s">
        <v>21</v>
      </c>
      <c r="AA21" s="40" t="s">
        <v>21</v>
      </c>
      <c r="AB21" s="40"/>
      <c r="AC21" s="40"/>
      <c r="AD21" s="40"/>
      <c r="AE21" s="40"/>
      <c r="AF21" s="40"/>
      <c r="AG21" s="40"/>
      <c r="AH21" s="40" t="s">
        <v>21</v>
      </c>
      <c r="AI21" s="40"/>
      <c r="AJ21" s="40"/>
      <c r="AK21" s="40"/>
      <c r="AL21" s="40" t="s">
        <v>21</v>
      </c>
      <c r="AM21" s="40" t="s">
        <v>21</v>
      </c>
      <c r="AN21" s="40"/>
      <c r="AO21" s="40"/>
      <c r="AP21" s="40"/>
      <c r="AQ21" s="40"/>
      <c r="AR21" s="40" t="s">
        <v>21</v>
      </c>
      <c r="AS21" s="40"/>
      <c r="AT21" s="40"/>
      <c r="AU21" s="40"/>
      <c r="AV21" s="41">
        <f>SUM(D21:AT21)</f>
        <v>80</v>
      </c>
      <c r="AW21" s="42"/>
      <c r="AX21" s="42"/>
      <c r="AY21" s="42"/>
      <c r="AZ21" s="42"/>
    </row>
    <row r="22" spans="1:53" ht="115.5" x14ac:dyDescent="0.25">
      <c r="A22" s="3" t="s">
        <v>8</v>
      </c>
      <c r="B22" s="4" t="s">
        <v>15</v>
      </c>
      <c r="C22" s="2" t="s">
        <v>12</v>
      </c>
      <c r="D22" s="37">
        <v>80</v>
      </c>
      <c r="E22" s="37"/>
      <c r="F22" s="37" t="s">
        <v>21</v>
      </c>
      <c r="G22" s="37" t="s">
        <v>21</v>
      </c>
      <c r="H22" s="37" t="s">
        <v>21</v>
      </c>
      <c r="I22" s="37" t="s">
        <v>21</v>
      </c>
      <c r="J22" s="37" t="s">
        <v>21</v>
      </c>
      <c r="K22" s="37"/>
      <c r="L22" s="37" t="s">
        <v>21</v>
      </c>
      <c r="M22" s="37"/>
      <c r="N22" s="37"/>
      <c r="O22" s="37" t="s">
        <v>21</v>
      </c>
      <c r="P22" s="37"/>
      <c r="Q22" s="37" t="s">
        <v>21</v>
      </c>
      <c r="R22" s="37" t="s">
        <v>21</v>
      </c>
      <c r="S22" s="37" t="s">
        <v>21</v>
      </c>
      <c r="T22" s="37" t="s">
        <v>21</v>
      </c>
      <c r="U22" s="37"/>
      <c r="V22" s="37"/>
      <c r="W22" s="37" t="s">
        <v>21</v>
      </c>
      <c r="X22" s="37" t="s">
        <v>21</v>
      </c>
      <c r="Y22" s="37"/>
      <c r="Z22" s="37" t="s">
        <v>21</v>
      </c>
      <c r="AA22" s="37" t="s">
        <v>21</v>
      </c>
      <c r="AB22" s="37" t="s">
        <v>21</v>
      </c>
      <c r="AC22" s="37"/>
      <c r="AD22" s="37"/>
      <c r="AE22" s="37"/>
      <c r="AF22" s="37"/>
      <c r="AG22" s="37"/>
      <c r="AH22" s="37" t="s">
        <v>21</v>
      </c>
      <c r="AI22" s="37"/>
      <c r="AJ22" s="37"/>
      <c r="AK22" s="37"/>
      <c r="AL22" s="37" t="s">
        <v>21</v>
      </c>
      <c r="AM22" s="37" t="s">
        <v>21</v>
      </c>
      <c r="AN22" s="37"/>
      <c r="AO22" s="37"/>
      <c r="AP22" s="37"/>
      <c r="AQ22" s="37"/>
      <c r="AR22" s="37" t="s">
        <v>21</v>
      </c>
      <c r="AS22" s="37"/>
      <c r="AT22" s="37"/>
      <c r="AU22" s="37"/>
      <c r="AV22" s="41">
        <f t="shared" ref="AV22:AV25" si="2">SUM(D22:AT22)</f>
        <v>80</v>
      </c>
      <c r="AW22" s="42"/>
      <c r="AX22" s="42"/>
      <c r="AY22" s="42"/>
      <c r="AZ22" s="42"/>
      <c r="BA22" s="44"/>
    </row>
    <row r="23" spans="1:53" ht="77.25" x14ac:dyDescent="0.25">
      <c r="A23" s="3" t="s">
        <v>9</v>
      </c>
      <c r="B23" s="4" t="s">
        <v>74</v>
      </c>
      <c r="C23" s="2" t="s">
        <v>12</v>
      </c>
      <c r="D23" s="37">
        <v>80</v>
      </c>
      <c r="E23" s="37"/>
      <c r="F23" s="37" t="s">
        <v>21</v>
      </c>
      <c r="G23" s="37" t="s">
        <v>21</v>
      </c>
      <c r="H23" s="37" t="s">
        <v>21</v>
      </c>
      <c r="I23" s="37" t="s">
        <v>21</v>
      </c>
      <c r="J23" s="37" t="s">
        <v>21</v>
      </c>
      <c r="K23" s="38"/>
      <c r="L23" s="40" t="s">
        <v>21</v>
      </c>
      <c r="M23" s="40"/>
      <c r="N23" s="40"/>
      <c r="O23" s="40" t="s">
        <v>21</v>
      </c>
      <c r="P23" s="40"/>
      <c r="Q23" s="40" t="s">
        <v>21</v>
      </c>
      <c r="R23" s="40" t="s">
        <v>21</v>
      </c>
      <c r="S23" s="40" t="s">
        <v>21</v>
      </c>
      <c r="T23" s="40" t="s">
        <v>21</v>
      </c>
      <c r="U23" s="40"/>
      <c r="V23" s="40"/>
      <c r="W23" s="40" t="s">
        <v>21</v>
      </c>
      <c r="X23" s="40" t="s">
        <v>21</v>
      </c>
      <c r="Y23" s="40"/>
      <c r="Z23" s="40" t="s">
        <v>21</v>
      </c>
      <c r="AA23" s="40" t="s">
        <v>21</v>
      </c>
      <c r="AB23" s="40"/>
      <c r="AC23" s="40"/>
      <c r="AD23" s="40"/>
      <c r="AE23" s="40"/>
      <c r="AF23" s="40"/>
      <c r="AG23" s="40"/>
      <c r="AH23" s="40" t="s">
        <v>21</v>
      </c>
      <c r="AI23" s="40"/>
      <c r="AJ23" s="40"/>
      <c r="AK23" s="40"/>
      <c r="AL23" s="40" t="s">
        <v>21</v>
      </c>
      <c r="AM23" s="40" t="s">
        <v>21</v>
      </c>
      <c r="AN23" s="40"/>
      <c r="AO23" s="40"/>
      <c r="AP23" s="40"/>
      <c r="AQ23" s="40"/>
      <c r="AR23" s="40" t="s">
        <v>21</v>
      </c>
      <c r="AS23" s="40"/>
      <c r="AT23" s="40"/>
      <c r="AU23" s="40"/>
      <c r="AV23" s="41">
        <f t="shared" si="2"/>
        <v>80</v>
      </c>
      <c r="AW23" s="42"/>
      <c r="AX23" s="42"/>
      <c r="AY23" s="42"/>
      <c r="AZ23" s="42"/>
      <c r="BA23" s="44"/>
    </row>
    <row r="24" spans="1:53" ht="51.75" x14ac:dyDescent="0.25">
      <c r="A24" s="3" t="s">
        <v>10</v>
      </c>
      <c r="B24" s="4" t="s">
        <v>95</v>
      </c>
      <c r="C24" s="2" t="s">
        <v>12</v>
      </c>
      <c r="D24" s="37">
        <v>80</v>
      </c>
      <c r="E24" s="37"/>
      <c r="F24" s="37" t="s">
        <v>21</v>
      </c>
      <c r="G24" s="37" t="s">
        <v>21</v>
      </c>
      <c r="H24" s="37" t="s">
        <v>21</v>
      </c>
      <c r="I24" s="37" t="s">
        <v>21</v>
      </c>
      <c r="J24" s="37" t="s">
        <v>21</v>
      </c>
      <c r="K24" s="38"/>
      <c r="L24" s="40" t="s">
        <v>21</v>
      </c>
      <c r="M24" s="40"/>
      <c r="N24" s="40"/>
      <c r="O24" s="40" t="s">
        <v>21</v>
      </c>
      <c r="P24" s="40"/>
      <c r="Q24" s="40" t="s">
        <v>21</v>
      </c>
      <c r="R24" s="40" t="s">
        <v>21</v>
      </c>
      <c r="S24" s="40" t="s">
        <v>21</v>
      </c>
      <c r="T24" s="40" t="s">
        <v>21</v>
      </c>
      <c r="U24" s="40"/>
      <c r="V24" s="40"/>
      <c r="W24" s="40" t="s">
        <v>21</v>
      </c>
      <c r="X24" s="40" t="s">
        <v>21</v>
      </c>
      <c r="Y24" s="40"/>
      <c r="Z24" s="40" t="s">
        <v>21</v>
      </c>
      <c r="AA24" s="40" t="s">
        <v>21</v>
      </c>
      <c r="AB24" s="40"/>
      <c r="AC24" s="40"/>
      <c r="AD24" s="40"/>
      <c r="AE24" s="40"/>
      <c r="AF24" s="40"/>
      <c r="AG24" s="40"/>
      <c r="AH24" s="40" t="s">
        <v>21</v>
      </c>
      <c r="AI24" s="40"/>
      <c r="AJ24" s="40"/>
      <c r="AK24" s="40"/>
      <c r="AL24" s="40" t="s">
        <v>21</v>
      </c>
      <c r="AM24" s="40" t="s">
        <v>21</v>
      </c>
      <c r="AN24" s="40"/>
      <c r="AO24" s="40"/>
      <c r="AP24" s="40"/>
      <c r="AQ24" s="40"/>
      <c r="AR24" s="40" t="s">
        <v>21</v>
      </c>
      <c r="AS24" s="40"/>
      <c r="AT24" s="40"/>
      <c r="AU24" s="40"/>
      <c r="AV24" s="41">
        <f t="shared" si="2"/>
        <v>80</v>
      </c>
      <c r="AW24" s="42"/>
      <c r="AX24" s="42"/>
      <c r="AY24" s="42"/>
      <c r="AZ24" s="42"/>
      <c r="BA24" s="44"/>
    </row>
    <row r="25" spans="1:53" ht="15.75" thickBot="1" x14ac:dyDescent="0.3">
      <c r="A25" s="3" t="s">
        <v>11</v>
      </c>
      <c r="B25" s="4" t="s">
        <v>72</v>
      </c>
      <c r="C25" s="2" t="s">
        <v>12</v>
      </c>
      <c r="D25" s="37">
        <v>160</v>
      </c>
      <c r="E25" s="37"/>
      <c r="F25" s="37" t="s">
        <v>21</v>
      </c>
      <c r="G25" s="37" t="s">
        <v>21</v>
      </c>
      <c r="H25" s="37" t="s">
        <v>21</v>
      </c>
      <c r="I25" s="37" t="s">
        <v>21</v>
      </c>
      <c r="J25" s="37" t="s">
        <v>21</v>
      </c>
      <c r="K25" s="38"/>
      <c r="L25" s="40" t="s">
        <v>21</v>
      </c>
      <c r="M25" s="40"/>
      <c r="N25" s="40"/>
      <c r="O25" s="40" t="s">
        <v>21</v>
      </c>
      <c r="P25" s="40"/>
      <c r="Q25" s="40" t="s">
        <v>21</v>
      </c>
      <c r="R25" s="40" t="s">
        <v>21</v>
      </c>
      <c r="S25" s="40" t="s">
        <v>21</v>
      </c>
      <c r="T25" s="40" t="s">
        <v>21</v>
      </c>
      <c r="U25" s="40"/>
      <c r="V25" s="40"/>
      <c r="W25" s="40" t="s">
        <v>21</v>
      </c>
      <c r="X25" s="40" t="s">
        <v>21</v>
      </c>
      <c r="Y25" s="40"/>
      <c r="Z25" s="40" t="s">
        <v>21</v>
      </c>
      <c r="AA25" s="40" t="s">
        <v>21</v>
      </c>
      <c r="AB25" s="40"/>
      <c r="AC25" s="40"/>
      <c r="AD25" s="40"/>
      <c r="AE25" s="40"/>
      <c r="AF25" s="40"/>
      <c r="AG25" s="40"/>
      <c r="AH25" s="40" t="s">
        <v>21</v>
      </c>
      <c r="AI25" s="40"/>
      <c r="AJ25" s="40"/>
      <c r="AK25" s="40"/>
      <c r="AL25" s="40" t="s">
        <v>21</v>
      </c>
      <c r="AM25" s="40" t="s">
        <v>21</v>
      </c>
      <c r="AN25" s="40"/>
      <c r="AO25" s="40"/>
      <c r="AP25" s="40"/>
      <c r="AQ25" s="40"/>
      <c r="AR25" s="40" t="s">
        <v>21</v>
      </c>
      <c r="AS25" s="40"/>
      <c r="AT25" s="40"/>
      <c r="AU25" s="40"/>
      <c r="AV25" s="41">
        <f t="shared" si="2"/>
        <v>160</v>
      </c>
      <c r="AW25" s="42"/>
      <c r="AX25" s="42"/>
      <c r="AY25" s="42"/>
      <c r="AZ25" s="42"/>
      <c r="BA25" s="44"/>
    </row>
    <row r="26" spans="1:53" ht="15.75" thickBot="1" x14ac:dyDescent="0.3">
      <c r="A26" s="20" t="s">
        <v>199</v>
      </c>
      <c r="B26" s="21"/>
      <c r="C26" s="2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5" t="s">
        <v>33</v>
      </c>
      <c r="AW26" s="45"/>
      <c r="AX26" s="45"/>
      <c r="AY26" s="45"/>
      <c r="AZ26" s="45"/>
    </row>
    <row r="27" spans="1:53" ht="15.75" thickBot="1" x14ac:dyDescent="0.3">
      <c r="A27" s="1"/>
      <c r="B27" s="1"/>
      <c r="C27" s="48"/>
      <c r="D27" s="48"/>
      <c r="E27" s="48"/>
      <c r="F27" s="48"/>
      <c r="G27" s="48"/>
      <c r="H27" s="48"/>
      <c r="I27" s="48"/>
      <c r="J27" s="48"/>
      <c r="K27" s="48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</row>
    <row r="28" spans="1:53" ht="17.100000000000001" customHeight="1" thickBot="1" x14ac:dyDescent="0.3">
      <c r="A28" s="78" t="s">
        <v>158</v>
      </c>
      <c r="B28" s="30"/>
      <c r="C28" s="30"/>
      <c r="D28" s="30"/>
      <c r="E28" s="30"/>
      <c r="F28" s="26"/>
      <c r="G28" s="26"/>
      <c r="H28" s="26"/>
      <c r="I28" s="30"/>
      <c r="J28" s="30"/>
      <c r="K28" s="30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8"/>
      <c r="BA28" s="44"/>
    </row>
    <row r="29" spans="1:53" ht="123" x14ac:dyDescent="0.25">
      <c r="A29" s="22" t="s">
        <v>0</v>
      </c>
      <c r="B29" s="23" t="s">
        <v>1</v>
      </c>
      <c r="C29" s="25" t="s">
        <v>2</v>
      </c>
      <c r="D29" s="53" t="s">
        <v>73</v>
      </c>
      <c r="E29" s="53" t="s">
        <v>183</v>
      </c>
      <c r="F29" s="53" t="s">
        <v>35</v>
      </c>
      <c r="G29" s="53" t="s">
        <v>36</v>
      </c>
      <c r="H29" s="53" t="s">
        <v>37</v>
      </c>
      <c r="I29" s="53" t="s">
        <v>38</v>
      </c>
      <c r="J29" s="53" t="s">
        <v>39</v>
      </c>
      <c r="K29" s="54" t="s">
        <v>40</v>
      </c>
      <c r="L29" s="55" t="s">
        <v>27</v>
      </c>
      <c r="M29" s="55" t="s">
        <v>41</v>
      </c>
      <c r="N29" s="55" t="s">
        <v>42</v>
      </c>
      <c r="O29" s="55" t="s">
        <v>43</v>
      </c>
      <c r="P29" s="55" t="s">
        <v>44</v>
      </c>
      <c r="Q29" s="55" t="s">
        <v>45</v>
      </c>
      <c r="R29" s="55" t="s">
        <v>46</v>
      </c>
      <c r="S29" s="55" t="s">
        <v>28</v>
      </c>
      <c r="T29" s="55" t="s">
        <v>47</v>
      </c>
      <c r="U29" s="55" t="s">
        <v>48</v>
      </c>
      <c r="V29" s="55" t="s">
        <v>49</v>
      </c>
      <c r="W29" s="55" t="s">
        <v>50</v>
      </c>
      <c r="X29" s="55" t="s">
        <v>51</v>
      </c>
      <c r="Y29" s="55" t="s">
        <v>29</v>
      </c>
      <c r="Z29" s="55" t="s">
        <v>52</v>
      </c>
      <c r="AA29" s="55" t="s">
        <v>53</v>
      </c>
      <c r="AB29" s="55" t="s">
        <v>30</v>
      </c>
      <c r="AC29" s="55" t="s">
        <v>31</v>
      </c>
      <c r="AD29" s="55" t="s">
        <v>54</v>
      </c>
      <c r="AE29" s="55" t="s">
        <v>55</v>
      </c>
      <c r="AF29" s="55" t="s">
        <v>56</v>
      </c>
      <c r="AG29" s="55" t="s">
        <v>57</v>
      </c>
      <c r="AH29" s="55" t="s">
        <v>58</v>
      </c>
      <c r="AI29" s="55" t="s">
        <v>59</v>
      </c>
      <c r="AJ29" s="55" t="s">
        <v>32</v>
      </c>
      <c r="AK29" s="55" t="s">
        <v>60</v>
      </c>
      <c r="AL29" s="55" t="s">
        <v>61</v>
      </c>
      <c r="AM29" s="55" t="s">
        <v>62</v>
      </c>
      <c r="AN29" s="55" t="s">
        <v>63</v>
      </c>
      <c r="AO29" s="55" t="s">
        <v>64</v>
      </c>
      <c r="AP29" s="55" t="s">
        <v>65</v>
      </c>
      <c r="AQ29" s="55" t="s">
        <v>66</v>
      </c>
      <c r="AR29" s="55" t="s">
        <v>67</v>
      </c>
      <c r="AS29" s="55" t="s">
        <v>68</v>
      </c>
      <c r="AT29" s="55" t="s">
        <v>79</v>
      </c>
      <c r="AU29" s="55" t="s">
        <v>187</v>
      </c>
      <c r="AV29" s="35" t="s">
        <v>34</v>
      </c>
      <c r="AW29" s="35" t="s">
        <v>3</v>
      </c>
      <c r="AX29" s="35" t="s">
        <v>4</v>
      </c>
      <c r="AY29" s="35" t="s">
        <v>5</v>
      </c>
      <c r="AZ29" s="35" t="s">
        <v>6</v>
      </c>
    </row>
    <row r="30" spans="1:53" ht="141" x14ac:dyDescent="0.25">
      <c r="A30" s="3" t="s">
        <v>7</v>
      </c>
      <c r="B30" s="8" t="s">
        <v>101</v>
      </c>
      <c r="C30" s="2" t="s">
        <v>12</v>
      </c>
      <c r="D30" s="37">
        <v>190</v>
      </c>
      <c r="E30" s="37">
        <v>90</v>
      </c>
      <c r="F30" s="37">
        <v>60</v>
      </c>
      <c r="G30" s="80">
        <v>50</v>
      </c>
      <c r="H30" s="80">
        <v>20</v>
      </c>
      <c r="I30" s="80">
        <v>15</v>
      </c>
      <c r="J30" s="80">
        <v>20</v>
      </c>
      <c r="K30" s="83">
        <v>40</v>
      </c>
      <c r="L30" s="81">
        <v>10</v>
      </c>
      <c r="M30" s="81">
        <v>40</v>
      </c>
      <c r="N30" s="81">
        <v>25</v>
      </c>
      <c r="O30" s="158">
        <v>26</v>
      </c>
      <c r="P30" s="81">
        <v>20</v>
      </c>
      <c r="Q30" s="81"/>
      <c r="R30" s="81"/>
      <c r="S30" s="81"/>
      <c r="T30" s="81">
        <v>40</v>
      </c>
      <c r="U30" s="81">
        <v>30</v>
      </c>
      <c r="V30" s="81"/>
      <c r="W30" s="81"/>
      <c r="X30" s="81"/>
      <c r="Y30" s="81"/>
      <c r="Z30" s="81"/>
      <c r="AA30" s="81"/>
      <c r="AB30" s="81">
        <v>40</v>
      </c>
      <c r="AC30" s="81"/>
      <c r="AD30" s="81">
        <v>35</v>
      </c>
      <c r="AE30" s="81"/>
      <c r="AF30" s="81"/>
      <c r="AG30" s="81"/>
      <c r="AH30" s="81"/>
      <c r="AI30" s="81">
        <v>50</v>
      </c>
      <c r="AJ30" s="80">
        <v>31</v>
      </c>
      <c r="AK30" s="81"/>
      <c r="AL30" s="81"/>
      <c r="AM30" s="81"/>
      <c r="AN30" s="81"/>
      <c r="AO30" s="81"/>
      <c r="AP30" s="81"/>
      <c r="AQ30" s="81"/>
      <c r="AR30" s="81"/>
      <c r="AS30" s="40"/>
      <c r="AT30" s="40"/>
      <c r="AU30" s="40"/>
      <c r="AV30" s="160">
        <f>SUM(D30:AT30)</f>
        <v>832</v>
      </c>
      <c r="AW30" s="72"/>
      <c r="AX30" s="72"/>
      <c r="AY30" s="72"/>
      <c r="AZ30" s="72"/>
    </row>
    <row r="31" spans="1:53" ht="64.5" x14ac:dyDescent="0.25">
      <c r="A31" s="3" t="s">
        <v>8</v>
      </c>
      <c r="B31" s="4" t="s">
        <v>16</v>
      </c>
      <c r="C31" s="2" t="s">
        <v>12</v>
      </c>
      <c r="D31" s="37">
        <v>190</v>
      </c>
      <c r="E31" s="37">
        <v>90</v>
      </c>
      <c r="F31" s="37">
        <v>60</v>
      </c>
      <c r="G31" s="80">
        <v>50</v>
      </c>
      <c r="H31" s="80">
        <v>20</v>
      </c>
      <c r="I31" s="80">
        <v>15</v>
      </c>
      <c r="J31" s="80">
        <v>20</v>
      </c>
      <c r="K31" s="80">
        <v>40</v>
      </c>
      <c r="L31" s="80">
        <v>10</v>
      </c>
      <c r="M31" s="80">
        <v>40</v>
      </c>
      <c r="N31" s="80">
        <v>25</v>
      </c>
      <c r="O31" s="159">
        <v>26</v>
      </c>
      <c r="P31" s="80">
        <v>20</v>
      </c>
      <c r="Q31" s="80"/>
      <c r="R31" s="80"/>
      <c r="S31" s="80"/>
      <c r="T31" s="80">
        <v>40</v>
      </c>
      <c r="U31" s="80">
        <v>30</v>
      </c>
      <c r="V31" s="80"/>
      <c r="W31" s="80"/>
      <c r="X31" s="80"/>
      <c r="Y31" s="80"/>
      <c r="Z31" s="80"/>
      <c r="AA31" s="80"/>
      <c r="AB31" s="80">
        <v>40</v>
      </c>
      <c r="AC31" s="80"/>
      <c r="AD31" s="80">
        <v>35</v>
      </c>
      <c r="AE31" s="80"/>
      <c r="AF31" s="80"/>
      <c r="AG31" s="80"/>
      <c r="AH31" s="80"/>
      <c r="AI31" s="80">
        <v>50</v>
      </c>
      <c r="AJ31" s="80">
        <v>31</v>
      </c>
      <c r="AK31" s="80"/>
      <c r="AL31" s="80"/>
      <c r="AM31" s="80"/>
      <c r="AN31" s="80"/>
      <c r="AO31" s="80"/>
      <c r="AP31" s="80"/>
      <c r="AQ31" s="80"/>
      <c r="AR31" s="80"/>
      <c r="AS31" s="37"/>
      <c r="AT31" s="37"/>
      <c r="AU31" s="37"/>
      <c r="AV31" s="160">
        <f t="shared" ref="AV31:AV34" si="3">SUM(D31:AT31)</f>
        <v>832</v>
      </c>
      <c r="AW31" s="72"/>
      <c r="AX31" s="72"/>
      <c r="AY31" s="72"/>
      <c r="AZ31" s="72"/>
    </row>
    <row r="32" spans="1:53" ht="77.25" x14ac:dyDescent="0.25">
      <c r="A32" s="3" t="s">
        <v>9</v>
      </c>
      <c r="B32" s="4" t="s">
        <v>71</v>
      </c>
      <c r="C32" s="2" t="s">
        <v>12</v>
      </c>
      <c r="D32" s="37">
        <v>190</v>
      </c>
      <c r="E32" s="37">
        <v>90</v>
      </c>
      <c r="F32" s="37">
        <v>60</v>
      </c>
      <c r="G32" s="80">
        <v>50</v>
      </c>
      <c r="H32" s="80">
        <v>20</v>
      </c>
      <c r="I32" s="80">
        <v>15</v>
      </c>
      <c r="J32" s="80">
        <v>20</v>
      </c>
      <c r="K32" s="83">
        <v>40</v>
      </c>
      <c r="L32" s="81">
        <v>10</v>
      </c>
      <c r="M32" s="81">
        <v>40</v>
      </c>
      <c r="N32" s="81">
        <v>25</v>
      </c>
      <c r="O32" s="158">
        <v>26</v>
      </c>
      <c r="P32" s="81">
        <v>20</v>
      </c>
      <c r="Q32" s="81"/>
      <c r="R32" s="81"/>
      <c r="S32" s="81"/>
      <c r="T32" s="81">
        <v>40</v>
      </c>
      <c r="U32" s="81">
        <v>30</v>
      </c>
      <c r="V32" s="81"/>
      <c r="W32" s="81"/>
      <c r="X32" s="81"/>
      <c r="Y32" s="81"/>
      <c r="Z32" s="81"/>
      <c r="AA32" s="81"/>
      <c r="AB32" s="81">
        <v>40</v>
      </c>
      <c r="AC32" s="81"/>
      <c r="AD32" s="81">
        <v>35</v>
      </c>
      <c r="AE32" s="81"/>
      <c r="AF32" s="81"/>
      <c r="AG32" s="81"/>
      <c r="AH32" s="81"/>
      <c r="AI32" s="81">
        <v>50</v>
      </c>
      <c r="AJ32" s="80">
        <v>31</v>
      </c>
      <c r="AK32" s="81"/>
      <c r="AL32" s="81"/>
      <c r="AM32" s="81"/>
      <c r="AN32" s="81"/>
      <c r="AO32" s="81"/>
      <c r="AP32" s="81"/>
      <c r="AQ32" s="81"/>
      <c r="AR32" s="81"/>
      <c r="AS32" s="40"/>
      <c r="AT32" s="40"/>
      <c r="AU32" s="40"/>
      <c r="AV32" s="160">
        <f t="shared" si="3"/>
        <v>832</v>
      </c>
      <c r="AW32" s="72"/>
      <c r="AX32" s="72"/>
      <c r="AY32" s="72"/>
      <c r="AZ32" s="72"/>
    </row>
    <row r="33" spans="1:52" ht="39" x14ac:dyDescent="0.25">
      <c r="A33" s="3" t="s">
        <v>10</v>
      </c>
      <c r="B33" s="4" t="s">
        <v>94</v>
      </c>
      <c r="C33" s="2" t="s">
        <v>12</v>
      </c>
      <c r="D33" s="37">
        <v>190</v>
      </c>
      <c r="E33" s="37">
        <v>90</v>
      </c>
      <c r="F33" s="37">
        <v>60</v>
      </c>
      <c r="G33" s="80">
        <v>50</v>
      </c>
      <c r="H33" s="80">
        <v>20</v>
      </c>
      <c r="I33" s="80">
        <v>15</v>
      </c>
      <c r="J33" s="80">
        <v>20</v>
      </c>
      <c r="K33" s="83">
        <v>40</v>
      </c>
      <c r="L33" s="81">
        <v>10</v>
      </c>
      <c r="M33" s="81">
        <v>40</v>
      </c>
      <c r="N33" s="81">
        <v>25</v>
      </c>
      <c r="O33" s="158">
        <v>26</v>
      </c>
      <c r="P33" s="81">
        <v>20</v>
      </c>
      <c r="Q33" s="81"/>
      <c r="R33" s="81"/>
      <c r="S33" s="81"/>
      <c r="T33" s="81">
        <v>40</v>
      </c>
      <c r="U33" s="81">
        <v>30</v>
      </c>
      <c r="V33" s="81"/>
      <c r="W33" s="81"/>
      <c r="X33" s="81"/>
      <c r="Y33" s="81"/>
      <c r="Z33" s="81"/>
      <c r="AA33" s="81"/>
      <c r="AB33" s="81">
        <v>40</v>
      </c>
      <c r="AC33" s="81"/>
      <c r="AD33" s="81">
        <v>35</v>
      </c>
      <c r="AE33" s="81"/>
      <c r="AF33" s="81"/>
      <c r="AG33" s="81"/>
      <c r="AH33" s="81"/>
      <c r="AI33" s="81">
        <v>50</v>
      </c>
      <c r="AJ33" s="80">
        <v>31</v>
      </c>
      <c r="AK33" s="81"/>
      <c r="AL33" s="81"/>
      <c r="AM33" s="81"/>
      <c r="AN33" s="81"/>
      <c r="AO33" s="81"/>
      <c r="AP33" s="81"/>
      <c r="AQ33" s="81"/>
      <c r="AR33" s="81"/>
      <c r="AS33" s="40"/>
      <c r="AT33" s="40"/>
      <c r="AU33" s="40"/>
      <c r="AV33" s="160">
        <f t="shared" si="3"/>
        <v>832</v>
      </c>
      <c r="AW33" s="72"/>
      <c r="AX33" s="72"/>
      <c r="AY33" s="72"/>
      <c r="AZ33" s="72"/>
    </row>
    <row r="34" spans="1:52" ht="24.75" customHeight="1" thickBot="1" x14ac:dyDescent="0.3">
      <c r="A34" s="3" t="s">
        <v>11</v>
      </c>
      <c r="B34" s="4" t="s">
        <v>72</v>
      </c>
      <c r="C34" s="2" t="s">
        <v>12</v>
      </c>
      <c r="D34" s="37">
        <v>380</v>
      </c>
      <c r="E34" s="37">
        <v>180</v>
      </c>
      <c r="F34" s="37">
        <v>120</v>
      </c>
      <c r="G34" s="80">
        <v>100</v>
      </c>
      <c r="H34" s="80">
        <v>40</v>
      </c>
      <c r="I34" s="80">
        <v>30</v>
      </c>
      <c r="J34" s="80">
        <v>40</v>
      </c>
      <c r="K34" s="83">
        <v>80</v>
      </c>
      <c r="L34" s="81">
        <v>20</v>
      </c>
      <c r="M34" s="81">
        <v>80</v>
      </c>
      <c r="N34" s="81">
        <v>50</v>
      </c>
      <c r="O34" s="158">
        <v>52</v>
      </c>
      <c r="P34" s="81">
        <v>40</v>
      </c>
      <c r="Q34" s="81"/>
      <c r="R34" s="81"/>
      <c r="S34" s="81"/>
      <c r="T34" s="81">
        <v>80</v>
      </c>
      <c r="U34" s="81">
        <v>60</v>
      </c>
      <c r="V34" s="81"/>
      <c r="W34" s="81"/>
      <c r="X34" s="81"/>
      <c r="Y34" s="81"/>
      <c r="Z34" s="81"/>
      <c r="AA34" s="81"/>
      <c r="AB34" s="81">
        <v>80</v>
      </c>
      <c r="AC34" s="81"/>
      <c r="AD34" s="81">
        <v>70</v>
      </c>
      <c r="AE34" s="81"/>
      <c r="AF34" s="81"/>
      <c r="AG34" s="81"/>
      <c r="AH34" s="81"/>
      <c r="AI34" s="81">
        <v>100</v>
      </c>
      <c r="AJ34" s="80">
        <v>62</v>
      </c>
      <c r="AK34" s="81"/>
      <c r="AL34" s="81"/>
      <c r="AM34" s="81"/>
      <c r="AN34" s="81"/>
      <c r="AO34" s="81"/>
      <c r="AP34" s="81"/>
      <c r="AQ34" s="81"/>
      <c r="AR34" s="81"/>
      <c r="AS34" s="40"/>
      <c r="AT34" s="40"/>
      <c r="AU34" s="40"/>
      <c r="AV34" s="160">
        <f t="shared" si="3"/>
        <v>1664</v>
      </c>
      <c r="AW34" s="72"/>
      <c r="AX34" s="72"/>
      <c r="AY34" s="72"/>
      <c r="AZ34" s="72"/>
    </row>
    <row r="35" spans="1:52" ht="15.75" thickBot="1" x14ac:dyDescent="0.3">
      <c r="A35" s="20" t="s">
        <v>199</v>
      </c>
      <c r="B35" s="21"/>
      <c r="C35" s="21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5" t="s">
        <v>33</v>
      </c>
      <c r="AW35" s="45"/>
      <c r="AX35" s="45"/>
      <c r="AY35" s="45"/>
      <c r="AZ35" s="45"/>
    </row>
    <row r="36" spans="1:52" ht="15.75" thickBot="1" x14ac:dyDescent="0.3">
      <c r="A36" s="1"/>
      <c r="B36" s="1"/>
      <c r="C36" s="1"/>
      <c r="D36" s="48"/>
      <c r="E36" s="48"/>
      <c r="F36" s="48"/>
      <c r="G36" s="48"/>
      <c r="H36" s="48"/>
      <c r="I36" s="48"/>
      <c r="J36" s="48"/>
      <c r="K36" s="48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</row>
    <row r="37" spans="1:52" ht="14.45" customHeight="1" thickBot="1" x14ac:dyDescent="0.3">
      <c r="A37" s="78" t="s">
        <v>159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8"/>
    </row>
    <row r="38" spans="1:52" ht="96.75" customHeight="1" x14ac:dyDescent="0.25">
      <c r="A38" s="22" t="s">
        <v>0</v>
      </c>
      <c r="B38" s="23" t="s">
        <v>1</v>
      </c>
      <c r="C38" s="25" t="s">
        <v>2</v>
      </c>
      <c r="D38" s="53" t="s">
        <v>73</v>
      </c>
      <c r="E38" s="53" t="s">
        <v>183</v>
      </c>
      <c r="F38" s="53" t="s">
        <v>35</v>
      </c>
      <c r="G38" s="53" t="s">
        <v>36</v>
      </c>
      <c r="H38" s="53" t="s">
        <v>37</v>
      </c>
      <c r="I38" s="53" t="s">
        <v>38</v>
      </c>
      <c r="J38" s="53" t="s">
        <v>39</v>
      </c>
      <c r="K38" s="54" t="s">
        <v>40</v>
      </c>
      <c r="L38" s="55" t="s">
        <v>27</v>
      </c>
      <c r="M38" s="55" t="s">
        <v>41</v>
      </c>
      <c r="N38" s="55" t="s">
        <v>42</v>
      </c>
      <c r="O38" s="55" t="s">
        <v>43</v>
      </c>
      <c r="P38" s="55" t="s">
        <v>44</v>
      </c>
      <c r="Q38" s="55" t="s">
        <v>45</v>
      </c>
      <c r="R38" s="55" t="s">
        <v>46</v>
      </c>
      <c r="S38" s="55" t="s">
        <v>28</v>
      </c>
      <c r="T38" s="55" t="s">
        <v>47</v>
      </c>
      <c r="U38" s="55" t="s">
        <v>48</v>
      </c>
      <c r="V38" s="55" t="s">
        <v>49</v>
      </c>
      <c r="W38" s="55" t="s">
        <v>50</v>
      </c>
      <c r="X38" s="55" t="s">
        <v>51</v>
      </c>
      <c r="Y38" s="55" t="s">
        <v>29</v>
      </c>
      <c r="Z38" s="55" t="s">
        <v>52</v>
      </c>
      <c r="AA38" s="55" t="s">
        <v>53</v>
      </c>
      <c r="AB38" s="55" t="s">
        <v>30</v>
      </c>
      <c r="AC38" s="55" t="s">
        <v>31</v>
      </c>
      <c r="AD38" s="55" t="s">
        <v>54</v>
      </c>
      <c r="AE38" s="55" t="s">
        <v>55</v>
      </c>
      <c r="AF38" s="55" t="s">
        <v>56</v>
      </c>
      <c r="AG38" s="55" t="s">
        <v>57</v>
      </c>
      <c r="AH38" s="55" t="s">
        <v>58</v>
      </c>
      <c r="AI38" s="55" t="s">
        <v>59</v>
      </c>
      <c r="AJ38" s="55" t="s">
        <v>32</v>
      </c>
      <c r="AK38" s="55" t="s">
        <v>60</v>
      </c>
      <c r="AL38" s="55" t="s">
        <v>61</v>
      </c>
      <c r="AM38" s="55" t="s">
        <v>62</v>
      </c>
      <c r="AN38" s="55" t="s">
        <v>63</v>
      </c>
      <c r="AO38" s="55" t="s">
        <v>64</v>
      </c>
      <c r="AP38" s="55" t="s">
        <v>65</v>
      </c>
      <c r="AQ38" s="55" t="s">
        <v>66</v>
      </c>
      <c r="AR38" s="55" t="s">
        <v>67</v>
      </c>
      <c r="AS38" s="55" t="s">
        <v>68</v>
      </c>
      <c r="AT38" s="55" t="s">
        <v>79</v>
      </c>
      <c r="AU38" s="55" t="s">
        <v>187</v>
      </c>
      <c r="AV38" s="35" t="s">
        <v>34</v>
      </c>
      <c r="AW38" s="35" t="s">
        <v>3</v>
      </c>
      <c r="AX38" s="35" t="s">
        <v>4</v>
      </c>
      <c r="AY38" s="35" t="s">
        <v>5</v>
      </c>
      <c r="AZ38" s="35" t="s">
        <v>6</v>
      </c>
    </row>
    <row r="39" spans="1:52" ht="147.75" customHeight="1" x14ac:dyDescent="0.25">
      <c r="A39" s="3" t="s">
        <v>7</v>
      </c>
      <c r="B39" s="8" t="s">
        <v>102</v>
      </c>
      <c r="C39" s="2" t="s">
        <v>12</v>
      </c>
      <c r="D39" s="40"/>
      <c r="E39" s="40"/>
      <c r="F39" s="37">
        <v>15</v>
      </c>
      <c r="G39" s="37"/>
      <c r="H39" s="37">
        <v>10</v>
      </c>
      <c r="I39" s="37"/>
      <c r="J39" s="37"/>
      <c r="K39" s="38"/>
      <c r="L39" s="40">
        <v>15</v>
      </c>
      <c r="M39" s="40"/>
      <c r="N39" s="40"/>
      <c r="O39" s="158" t="s">
        <v>21</v>
      </c>
      <c r="P39" s="40"/>
      <c r="Q39" s="40"/>
      <c r="R39" s="40"/>
      <c r="S39" s="40">
        <v>20</v>
      </c>
      <c r="T39" s="40"/>
      <c r="U39" s="40"/>
      <c r="V39" s="40"/>
      <c r="W39" s="40"/>
      <c r="X39" s="40"/>
      <c r="Y39" s="158">
        <v>40</v>
      </c>
      <c r="Z39" s="40"/>
      <c r="AA39" s="40"/>
      <c r="AB39" s="40"/>
      <c r="AC39" s="40">
        <v>13</v>
      </c>
      <c r="AD39" s="40"/>
      <c r="AE39" s="37">
        <v>30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160">
        <f>SUM(D39:AT39)</f>
        <v>143</v>
      </c>
      <c r="AW39" s="72"/>
      <c r="AX39" s="72"/>
      <c r="AY39" s="72"/>
      <c r="AZ39" s="72"/>
    </row>
    <row r="40" spans="1:52" ht="105" customHeight="1" x14ac:dyDescent="0.25">
      <c r="A40" s="7" t="s">
        <v>8</v>
      </c>
      <c r="B40" s="8" t="s">
        <v>104</v>
      </c>
      <c r="C40" s="2" t="s">
        <v>12</v>
      </c>
      <c r="D40" s="40"/>
      <c r="E40" s="40"/>
      <c r="F40" s="37">
        <v>15</v>
      </c>
      <c r="G40" s="37"/>
      <c r="H40" s="37">
        <v>10</v>
      </c>
      <c r="I40" s="37"/>
      <c r="J40" s="37"/>
      <c r="K40" s="37"/>
      <c r="L40" s="37">
        <v>15</v>
      </c>
      <c r="M40" s="37"/>
      <c r="N40" s="37"/>
      <c r="O40" s="159" t="s">
        <v>21</v>
      </c>
      <c r="P40" s="37"/>
      <c r="Q40" s="37"/>
      <c r="R40" s="37"/>
      <c r="S40" s="37">
        <v>20</v>
      </c>
      <c r="T40" s="37"/>
      <c r="U40" s="37"/>
      <c r="V40" s="37"/>
      <c r="W40" s="37"/>
      <c r="X40" s="37"/>
      <c r="Y40" s="159">
        <v>40</v>
      </c>
      <c r="Z40" s="37"/>
      <c r="AA40" s="37"/>
      <c r="AB40" s="37"/>
      <c r="AC40" s="37">
        <v>13</v>
      </c>
      <c r="AD40" s="37" t="s">
        <v>21</v>
      </c>
      <c r="AE40" s="37">
        <v>30</v>
      </c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160">
        <f t="shared" ref="AV40:AV43" si="4">SUM(D40:AT40)</f>
        <v>143</v>
      </c>
      <c r="AW40" s="72"/>
      <c r="AX40" s="72"/>
      <c r="AY40" s="72"/>
      <c r="AZ40" s="72"/>
    </row>
    <row r="41" spans="1:52" ht="39" x14ac:dyDescent="0.25">
      <c r="A41" s="5" t="s">
        <v>9</v>
      </c>
      <c r="B41" s="8" t="s">
        <v>105</v>
      </c>
      <c r="C41" s="2" t="s">
        <v>12</v>
      </c>
      <c r="D41" s="40"/>
      <c r="E41" s="40"/>
      <c r="F41" s="37">
        <v>15</v>
      </c>
      <c r="G41" s="37"/>
      <c r="H41" s="37">
        <v>10</v>
      </c>
      <c r="I41" s="37"/>
      <c r="J41" s="37"/>
      <c r="K41" s="38"/>
      <c r="L41" s="40">
        <v>15</v>
      </c>
      <c r="M41" s="40"/>
      <c r="N41" s="40"/>
      <c r="O41" s="158" t="s">
        <v>21</v>
      </c>
      <c r="P41" s="40"/>
      <c r="Q41" s="40"/>
      <c r="R41" s="40"/>
      <c r="S41" s="40">
        <v>20</v>
      </c>
      <c r="T41" s="40"/>
      <c r="U41" s="40"/>
      <c r="V41" s="40"/>
      <c r="W41" s="40"/>
      <c r="X41" s="40"/>
      <c r="Y41" s="158">
        <v>40</v>
      </c>
      <c r="Z41" s="40"/>
      <c r="AA41" s="40"/>
      <c r="AB41" s="40"/>
      <c r="AC41" s="40">
        <v>13</v>
      </c>
      <c r="AD41" s="40"/>
      <c r="AE41" s="37">
        <v>30</v>
      </c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160">
        <f t="shared" si="4"/>
        <v>143</v>
      </c>
      <c r="AW41" s="72"/>
      <c r="AX41" s="72"/>
      <c r="AY41" s="72"/>
      <c r="AZ41" s="72"/>
    </row>
    <row r="42" spans="1:52" ht="39" x14ac:dyDescent="0.25">
      <c r="A42" s="5" t="s">
        <v>10</v>
      </c>
      <c r="B42" s="8" t="s">
        <v>103</v>
      </c>
      <c r="C42" s="2" t="s">
        <v>12</v>
      </c>
      <c r="D42" s="40"/>
      <c r="E42" s="40"/>
      <c r="F42" s="37">
        <v>15</v>
      </c>
      <c r="G42" s="37"/>
      <c r="H42" s="37">
        <v>10</v>
      </c>
      <c r="I42" s="37"/>
      <c r="J42" s="37"/>
      <c r="K42" s="38"/>
      <c r="L42" s="40">
        <v>15</v>
      </c>
      <c r="M42" s="40"/>
      <c r="N42" s="40"/>
      <c r="O42" s="158" t="s">
        <v>21</v>
      </c>
      <c r="P42" s="40"/>
      <c r="Q42" s="40"/>
      <c r="R42" s="40"/>
      <c r="S42" s="40">
        <v>20</v>
      </c>
      <c r="T42" s="40"/>
      <c r="U42" s="40"/>
      <c r="V42" s="40"/>
      <c r="W42" s="40"/>
      <c r="X42" s="40"/>
      <c r="Y42" s="158">
        <v>40</v>
      </c>
      <c r="Z42" s="40"/>
      <c r="AA42" s="40"/>
      <c r="AB42" s="40"/>
      <c r="AC42" s="40">
        <v>13</v>
      </c>
      <c r="AD42" s="40"/>
      <c r="AE42" s="37">
        <v>30</v>
      </c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160">
        <f t="shared" si="4"/>
        <v>143</v>
      </c>
      <c r="AW42" s="72"/>
      <c r="AX42" s="72"/>
      <c r="AY42" s="72"/>
      <c r="AZ42" s="72"/>
    </row>
    <row r="43" spans="1:52" ht="22.5" customHeight="1" thickBot="1" x14ac:dyDescent="0.3">
      <c r="A43" s="3" t="s">
        <v>11</v>
      </c>
      <c r="B43" s="4" t="s">
        <v>72</v>
      </c>
      <c r="C43" s="2" t="s">
        <v>12</v>
      </c>
      <c r="D43" s="40"/>
      <c r="E43" s="40"/>
      <c r="F43" s="37">
        <v>30</v>
      </c>
      <c r="G43" s="37"/>
      <c r="H43" s="37">
        <v>20</v>
      </c>
      <c r="I43" s="37"/>
      <c r="J43" s="37"/>
      <c r="K43" s="38"/>
      <c r="L43" s="40">
        <v>30</v>
      </c>
      <c r="M43" s="40"/>
      <c r="N43" s="40"/>
      <c r="O43" s="158" t="s">
        <v>21</v>
      </c>
      <c r="P43" s="40"/>
      <c r="Q43" s="40"/>
      <c r="R43" s="40"/>
      <c r="S43" s="40">
        <v>40</v>
      </c>
      <c r="T43" s="40"/>
      <c r="U43" s="40"/>
      <c r="V43" s="40"/>
      <c r="W43" s="40"/>
      <c r="X43" s="40"/>
      <c r="Y43" s="158">
        <v>80</v>
      </c>
      <c r="Z43" s="40"/>
      <c r="AA43" s="40"/>
      <c r="AB43" s="40"/>
      <c r="AC43" s="40">
        <v>26</v>
      </c>
      <c r="AD43" s="40"/>
      <c r="AE43" s="37">
        <v>60</v>
      </c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160">
        <f t="shared" si="4"/>
        <v>286</v>
      </c>
      <c r="AW43" s="72"/>
      <c r="AX43" s="72"/>
      <c r="AY43" s="72"/>
      <c r="AZ43" s="72"/>
    </row>
    <row r="44" spans="1:52" ht="15.75" thickBot="1" x14ac:dyDescent="0.3">
      <c r="A44" s="20" t="s">
        <v>199</v>
      </c>
      <c r="B44" s="21"/>
      <c r="C44" s="2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5" t="s">
        <v>33</v>
      </c>
      <c r="AW44" s="45"/>
      <c r="AX44" s="45"/>
      <c r="AY44" s="45"/>
      <c r="AZ44" s="45"/>
    </row>
    <row r="45" spans="1:52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52" ht="16.5" thickBot="1" x14ac:dyDescent="0.3">
      <c r="A46" s="78" t="s">
        <v>160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8"/>
    </row>
    <row r="47" spans="1:52" ht="95.45" customHeight="1" x14ac:dyDescent="0.25">
      <c r="A47" s="31" t="s">
        <v>0</v>
      </c>
      <c r="B47" s="32" t="s">
        <v>1</v>
      </c>
      <c r="C47" s="25" t="s">
        <v>2</v>
      </c>
      <c r="D47" s="53" t="s">
        <v>73</v>
      </c>
      <c r="E47" s="53" t="s">
        <v>183</v>
      </c>
      <c r="F47" s="53" t="s">
        <v>35</v>
      </c>
      <c r="G47" s="53" t="s">
        <v>36</v>
      </c>
      <c r="H47" s="53" t="s">
        <v>37</v>
      </c>
      <c r="I47" s="53" t="s">
        <v>38</v>
      </c>
      <c r="J47" s="53" t="s">
        <v>39</v>
      </c>
      <c r="K47" s="54" t="s">
        <v>40</v>
      </c>
      <c r="L47" s="55" t="s">
        <v>27</v>
      </c>
      <c r="M47" s="55" t="s">
        <v>41</v>
      </c>
      <c r="N47" s="55" t="s">
        <v>42</v>
      </c>
      <c r="O47" s="55" t="s">
        <v>43</v>
      </c>
      <c r="P47" s="55" t="s">
        <v>44</v>
      </c>
      <c r="Q47" s="55" t="s">
        <v>45</v>
      </c>
      <c r="R47" s="55" t="s">
        <v>46</v>
      </c>
      <c r="S47" s="55" t="s">
        <v>28</v>
      </c>
      <c r="T47" s="55" t="s">
        <v>47</v>
      </c>
      <c r="U47" s="55" t="s">
        <v>48</v>
      </c>
      <c r="V47" s="55" t="s">
        <v>49</v>
      </c>
      <c r="W47" s="55" t="s">
        <v>50</v>
      </c>
      <c r="X47" s="55" t="s">
        <v>51</v>
      </c>
      <c r="Y47" s="55" t="s">
        <v>29</v>
      </c>
      <c r="Z47" s="55" t="s">
        <v>52</v>
      </c>
      <c r="AA47" s="55" t="s">
        <v>53</v>
      </c>
      <c r="AB47" s="55" t="s">
        <v>30</v>
      </c>
      <c r="AC47" s="55" t="s">
        <v>31</v>
      </c>
      <c r="AD47" s="55" t="s">
        <v>54</v>
      </c>
      <c r="AE47" s="55" t="s">
        <v>55</v>
      </c>
      <c r="AF47" s="55" t="s">
        <v>56</v>
      </c>
      <c r="AG47" s="55" t="s">
        <v>57</v>
      </c>
      <c r="AH47" s="55" t="s">
        <v>58</v>
      </c>
      <c r="AI47" s="55" t="s">
        <v>59</v>
      </c>
      <c r="AJ47" s="55" t="s">
        <v>32</v>
      </c>
      <c r="AK47" s="55" t="s">
        <v>60</v>
      </c>
      <c r="AL47" s="55" t="s">
        <v>61</v>
      </c>
      <c r="AM47" s="55" t="s">
        <v>62</v>
      </c>
      <c r="AN47" s="55" t="s">
        <v>63</v>
      </c>
      <c r="AO47" s="55" t="s">
        <v>64</v>
      </c>
      <c r="AP47" s="55" t="s">
        <v>65</v>
      </c>
      <c r="AQ47" s="55" t="s">
        <v>66</v>
      </c>
      <c r="AR47" s="55" t="s">
        <v>67</v>
      </c>
      <c r="AS47" s="55" t="s">
        <v>68</v>
      </c>
      <c r="AT47" s="55" t="s">
        <v>79</v>
      </c>
      <c r="AU47" s="55" t="s">
        <v>187</v>
      </c>
      <c r="AV47" s="35" t="s">
        <v>34</v>
      </c>
      <c r="AW47" s="35" t="s">
        <v>3</v>
      </c>
      <c r="AX47" s="35" t="s">
        <v>4</v>
      </c>
      <c r="AY47" s="35" t="s">
        <v>5</v>
      </c>
      <c r="AZ47" s="35" t="s">
        <v>6</v>
      </c>
    </row>
    <row r="48" spans="1:52" ht="117.75" customHeight="1" x14ac:dyDescent="0.25">
      <c r="A48" s="5" t="s">
        <v>7</v>
      </c>
      <c r="B48" s="8" t="s">
        <v>181</v>
      </c>
      <c r="C48" s="2" t="s">
        <v>12</v>
      </c>
      <c r="D48" s="37">
        <v>40</v>
      </c>
      <c r="E48" s="37"/>
      <c r="F48" s="37"/>
      <c r="G48" s="37"/>
      <c r="H48" s="37"/>
      <c r="I48" s="37">
        <v>20</v>
      </c>
      <c r="J48" s="37"/>
      <c r="K48" s="38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>
        <v>45</v>
      </c>
      <c r="W48" s="40"/>
      <c r="X48" s="40"/>
      <c r="Y48" s="40"/>
      <c r="Z48" s="40"/>
      <c r="AA48" s="40"/>
      <c r="AB48" s="40"/>
      <c r="AC48" s="40"/>
      <c r="AD48" s="40"/>
      <c r="AE48" s="40"/>
      <c r="AF48" s="40">
        <v>50</v>
      </c>
      <c r="AG48" s="40">
        <v>13</v>
      </c>
      <c r="AH48" s="40"/>
      <c r="AI48" s="40">
        <v>15</v>
      </c>
      <c r="AJ48" s="40"/>
      <c r="AK48" s="40">
        <v>10</v>
      </c>
      <c r="AL48" s="40"/>
      <c r="AM48" s="40"/>
      <c r="AN48" s="40"/>
      <c r="AO48" s="40"/>
      <c r="AP48" s="40"/>
      <c r="AQ48" s="40">
        <v>20</v>
      </c>
      <c r="AR48" s="40"/>
      <c r="AS48" s="40"/>
      <c r="AT48" s="40"/>
      <c r="AU48" s="40"/>
      <c r="AV48" s="41">
        <f>SUM(D48:AT48)</f>
        <v>213</v>
      </c>
      <c r="AW48" s="72"/>
      <c r="AX48" s="72"/>
      <c r="AY48" s="72"/>
      <c r="AZ48" s="72"/>
    </row>
    <row r="49" spans="1:52" ht="79.5" customHeight="1" x14ac:dyDescent="0.25">
      <c r="A49" s="5" t="s">
        <v>8</v>
      </c>
      <c r="B49" s="8" t="s">
        <v>106</v>
      </c>
      <c r="C49" s="2" t="s">
        <v>12</v>
      </c>
      <c r="D49" s="37">
        <v>40</v>
      </c>
      <c r="E49" s="37"/>
      <c r="F49" s="37"/>
      <c r="G49" s="37"/>
      <c r="H49" s="37"/>
      <c r="I49" s="37">
        <v>20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>
        <v>45</v>
      </c>
      <c r="W49" s="37"/>
      <c r="X49" s="37"/>
      <c r="Y49" s="37"/>
      <c r="Z49" s="37"/>
      <c r="AA49" s="37"/>
      <c r="AB49" s="37"/>
      <c r="AC49" s="37"/>
      <c r="AD49" s="37"/>
      <c r="AE49" s="37"/>
      <c r="AF49" s="37">
        <v>50</v>
      </c>
      <c r="AG49" s="37">
        <v>13</v>
      </c>
      <c r="AH49" s="37"/>
      <c r="AI49" s="37">
        <v>15</v>
      </c>
      <c r="AJ49" s="37"/>
      <c r="AK49" s="37">
        <v>10</v>
      </c>
      <c r="AL49" s="37"/>
      <c r="AM49" s="37"/>
      <c r="AN49" s="37"/>
      <c r="AO49" s="37"/>
      <c r="AP49" s="37"/>
      <c r="AQ49" s="37">
        <v>20</v>
      </c>
      <c r="AR49" s="37"/>
      <c r="AS49" s="37"/>
      <c r="AT49" s="37"/>
      <c r="AU49" s="37"/>
      <c r="AV49" s="41">
        <f t="shared" ref="AV49:AV52" si="5">SUM(D49:AT49)</f>
        <v>213</v>
      </c>
      <c r="AW49" s="72"/>
      <c r="AX49" s="72"/>
      <c r="AY49" s="72"/>
      <c r="AZ49" s="72"/>
    </row>
    <row r="50" spans="1:52" ht="67.5" customHeight="1" x14ac:dyDescent="0.25">
      <c r="A50" s="5">
        <v>3</v>
      </c>
      <c r="B50" s="8" t="s">
        <v>184</v>
      </c>
      <c r="C50" s="2" t="s">
        <v>12</v>
      </c>
      <c r="D50" s="37">
        <v>40</v>
      </c>
      <c r="E50" s="37"/>
      <c r="F50" s="37"/>
      <c r="G50" s="37"/>
      <c r="H50" s="37"/>
      <c r="I50" s="37">
        <v>20</v>
      </c>
      <c r="J50" s="37"/>
      <c r="K50" s="38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>
        <v>45</v>
      </c>
      <c r="W50" s="40"/>
      <c r="X50" s="40"/>
      <c r="Y50" s="40"/>
      <c r="Z50" s="40"/>
      <c r="AA50" s="40"/>
      <c r="AB50" s="40"/>
      <c r="AC50" s="40"/>
      <c r="AD50" s="40"/>
      <c r="AE50" s="40"/>
      <c r="AF50" s="40">
        <v>50</v>
      </c>
      <c r="AG50" s="40">
        <v>13</v>
      </c>
      <c r="AH50" s="40"/>
      <c r="AI50" s="40">
        <v>15</v>
      </c>
      <c r="AJ50" s="40"/>
      <c r="AK50" s="40">
        <v>10</v>
      </c>
      <c r="AL50" s="40"/>
      <c r="AM50" s="40"/>
      <c r="AN50" s="40"/>
      <c r="AO50" s="40"/>
      <c r="AP50" s="40"/>
      <c r="AQ50" s="40">
        <v>20</v>
      </c>
      <c r="AR50" s="40"/>
      <c r="AS50" s="40"/>
      <c r="AT50" s="40"/>
      <c r="AU50" s="40"/>
      <c r="AV50" s="41">
        <f t="shared" si="5"/>
        <v>213</v>
      </c>
      <c r="AW50" s="72"/>
      <c r="AX50" s="72"/>
      <c r="AY50" s="72"/>
      <c r="AZ50" s="72"/>
    </row>
    <row r="51" spans="1:52" ht="43.5" customHeight="1" x14ac:dyDescent="0.25">
      <c r="A51" s="5">
        <v>4</v>
      </c>
      <c r="B51" s="8" t="s">
        <v>182</v>
      </c>
      <c r="C51" s="2" t="s">
        <v>12</v>
      </c>
      <c r="D51" s="37">
        <v>40</v>
      </c>
      <c r="E51" s="37"/>
      <c r="F51" s="37"/>
      <c r="G51" s="37"/>
      <c r="H51" s="37"/>
      <c r="I51" s="37">
        <v>20</v>
      </c>
      <c r="J51" s="37"/>
      <c r="K51" s="38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>
        <v>45</v>
      </c>
      <c r="W51" s="40"/>
      <c r="X51" s="40"/>
      <c r="Y51" s="40"/>
      <c r="Z51" s="40"/>
      <c r="AA51" s="40"/>
      <c r="AB51" s="40"/>
      <c r="AC51" s="40"/>
      <c r="AD51" s="40"/>
      <c r="AE51" s="40"/>
      <c r="AF51" s="40">
        <v>50</v>
      </c>
      <c r="AG51" s="40">
        <v>13</v>
      </c>
      <c r="AH51" s="40"/>
      <c r="AI51" s="40">
        <v>15</v>
      </c>
      <c r="AJ51" s="40"/>
      <c r="AK51" s="40">
        <v>10</v>
      </c>
      <c r="AL51" s="40"/>
      <c r="AM51" s="40"/>
      <c r="AN51" s="40"/>
      <c r="AO51" s="40"/>
      <c r="AP51" s="40"/>
      <c r="AQ51" s="40">
        <v>20</v>
      </c>
      <c r="AR51" s="40"/>
      <c r="AS51" s="40"/>
      <c r="AT51" s="40"/>
      <c r="AU51" s="40"/>
      <c r="AV51" s="41">
        <f t="shared" si="5"/>
        <v>213</v>
      </c>
      <c r="AW51" s="72"/>
      <c r="AX51" s="72"/>
      <c r="AY51" s="72"/>
      <c r="AZ51" s="72"/>
    </row>
    <row r="52" spans="1:52" ht="18.75" customHeight="1" thickBot="1" x14ac:dyDescent="0.3">
      <c r="A52" s="3">
        <v>5</v>
      </c>
      <c r="B52" s="4" t="s">
        <v>72</v>
      </c>
      <c r="C52" s="2" t="s">
        <v>12</v>
      </c>
      <c r="D52" s="37">
        <v>80</v>
      </c>
      <c r="E52" s="37"/>
      <c r="F52" s="37"/>
      <c r="G52" s="37"/>
      <c r="H52" s="37"/>
      <c r="I52" s="37">
        <v>40</v>
      </c>
      <c r="J52" s="37"/>
      <c r="K52" s="38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>
        <v>90</v>
      </c>
      <c r="W52" s="40"/>
      <c r="X52" s="40"/>
      <c r="Y52" s="40"/>
      <c r="Z52" s="40"/>
      <c r="AA52" s="40"/>
      <c r="AB52" s="40"/>
      <c r="AC52" s="40"/>
      <c r="AD52" s="40"/>
      <c r="AE52" s="40"/>
      <c r="AF52" s="40">
        <v>100</v>
      </c>
      <c r="AG52" s="40">
        <v>26</v>
      </c>
      <c r="AH52" s="40"/>
      <c r="AI52" s="40">
        <v>30</v>
      </c>
      <c r="AJ52" s="40"/>
      <c r="AK52" s="40">
        <v>20</v>
      </c>
      <c r="AL52" s="40"/>
      <c r="AM52" s="40"/>
      <c r="AN52" s="40"/>
      <c r="AO52" s="40"/>
      <c r="AP52" s="40"/>
      <c r="AQ52" s="40">
        <v>40</v>
      </c>
      <c r="AR52" s="40"/>
      <c r="AS52" s="40"/>
      <c r="AT52" s="40"/>
      <c r="AU52" s="40"/>
      <c r="AV52" s="41">
        <f t="shared" si="5"/>
        <v>426</v>
      </c>
      <c r="AW52" s="72"/>
      <c r="AX52" s="72"/>
      <c r="AY52" s="72"/>
      <c r="AZ52" s="72"/>
    </row>
    <row r="53" spans="1:52" ht="15.75" thickBot="1" x14ac:dyDescent="0.3">
      <c r="A53" s="20" t="s">
        <v>199</v>
      </c>
      <c r="B53" s="21"/>
      <c r="C53" s="2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5" t="s">
        <v>33</v>
      </c>
      <c r="AW53" s="45"/>
      <c r="AX53" s="45"/>
      <c r="AY53" s="45"/>
      <c r="AZ53" s="45"/>
    </row>
    <row r="54" spans="1:52" ht="15.75" thickBot="1" x14ac:dyDescent="0.3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61"/>
      <c r="M54" s="61"/>
      <c r="N54" s="61"/>
      <c r="O54" s="61"/>
      <c r="P54" s="61"/>
      <c r="Q54" s="61"/>
      <c r="R54" s="61"/>
      <c r="S54" s="61"/>
      <c r="AW54" s="45"/>
      <c r="AX54" s="45"/>
      <c r="AY54" s="45"/>
      <c r="AZ54" s="45"/>
    </row>
    <row r="55" spans="1:52" ht="22.5" customHeight="1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52" ht="16.5" thickBot="1" x14ac:dyDescent="0.3">
      <c r="A56" s="29" t="s">
        <v>93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8"/>
    </row>
    <row r="57" spans="1:52" ht="92.1" customHeight="1" x14ac:dyDescent="0.25">
      <c r="A57" s="22" t="s">
        <v>0</v>
      </c>
      <c r="B57" s="23" t="s">
        <v>1</v>
      </c>
      <c r="C57" s="24" t="s">
        <v>2</v>
      </c>
      <c r="D57" s="53" t="s">
        <v>73</v>
      </c>
      <c r="E57" s="53" t="s">
        <v>183</v>
      </c>
      <c r="F57" s="53" t="s">
        <v>35</v>
      </c>
      <c r="G57" s="53" t="s">
        <v>36</v>
      </c>
      <c r="H57" s="53" t="s">
        <v>37</v>
      </c>
      <c r="I57" s="53" t="s">
        <v>38</v>
      </c>
      <c r="J57" s="53" t="s">
        <v>39</v>
      </c>
      <c r="K57" s="54" t="s">
        <v>40</v>
      </c>
      <c r="L57" s="55" t="s">
        <v>27</v>
      </c>
      <c r="M57" s="55" t="s">
        <v>41</v>
      </c>
      <c r="N57" s="55" t="s">
        <v>42</v>
      </c>
      <c r="O57" s="55" t="s">
        <v>43</v>
      </c>
      <c r="P57" s="55" t="s">
        <v>44</v>
      </c>
      <c r="Q57" s="55" t="s">
        <v>45</v>
      </c>
      <c r="R57" s="55" t="s">
        <v>46</v>
      </c>
      <c r="S57" s="55" t="s">
        <v>28</v>
      </c>
      <c r="T57" s="55" t="s">
        <v>47</v>
      </c>
      <c r="U57" s="55" t="s">
        <v>48</v>
      </c>
      <c r="V57" s="55" t="s">
        <v>49</v>
      </c>
      <c r="W57" s="55" t="s">
        <v>50</v>
      </c>
      <c r="X57" s="55" t="s">
        <v>51</v>
      </c>
      <c r="Y57" s="55" t="s">
        <v>29</v>
      </c>
      <c r="Z57" s="55" t="s">
        <v>52</v>
      </c>
      <c r="AA57" s="55" t="s">
        <v>53</v>
      </c>
      <c r="AB57" s="55" t="s">
        <v>30</v>
      </c>
      <c r="AC57" s="55" t="s">
        <v>31</v>
      </c>
      <c r="AD57" s="55" t="s">
        <v>54</v>
      </c>
      <c r="AE57" s="55" t="s">
        <v>55</v>
      </c>
      <c r="AF57" s="55" t="s">
        <v>56</v>
      </c>
      <c r="AG57" s="55" t="s">
        <v>57</v>
      </c>
      <c r="AH57" s="55" t="s">
        <v>58</v>
      </c>
      <c r="AI57" s="55" t="s">
        <v>59</v>
      </c>
      <c r="AJ57" s="55" t="s">
        <v>32</v>
      </c>
      <c r="AK57" s="55" t="s">
        <v>60</v>
      </c>
      <c r="AL57" s="55" t="s">
        <v>61</v>
      </c>
      <c r="AM57" s="55" t="s">
        <v>62</v>
      </c>
      <c r="AN57" s="55" t="s">
        <v>63</v>
      </c>
      <c r="AO57" s="55" t="s">
        <v>64</v>
      </c>
      <c r="AP57" s="55" t="s">
        <v>65</v>
      </c>
      <c r="AQ57" s="55" t="s">
        <v>66</v>
      </c>
      <c r="AR57" s="55" t="s">
        <v>67</v>
      </c>
      <c r="AS57" s="55" t="s">
        <v>68</v>
      </c>
      <c r="AT57" s="55" t="s">
        <v>79</v>
      </c>
      <c r="AU57" s="55" t="s">
        <v>187</v>
      </c>
      <c r="AV57" s="68" t="s">
        <v>34</v>
      </c>
      <c r="AW57" s="68" t="s">
        <v>3</v>
      </c>
      <c r="AX57" s="68" t="s">
        <v>4</v>
      </c>
      <c r="AY57" s="68" t="s">
        <v>5</v>
      </c>
      <c r="AZ57" s="68" t="s">
        <v>6</v>
      </c>
    </row>
    <row r="58" spans="1:52" ht="102.75" x14ac:dyDescent="0.25">
      <c r="A58" s="3" t="s">
        <v>7</v>
      </c>
      <c r="B58" s="4" t="s">
        <v>13</v>
      </c>
      <c r="C58" s="2" t="s">
        <v>12</v>
      </c>
      <c r="D58" s="37">
        <v>35</v>
      </c>
      <c r="E58" s="37"/>
      <c r="F58" s="37"/>
      <c r="G58" s="37">
        <v>10</v>
      </c>
      <c r="H58" s="37"/>
      <c r="I58" s="37"/>
      <c r="J58" s="37"/>
      <c r="K58" s="38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1">
        <f>SUM(D58:AT58)</f>
        <v>45</v>
      </c>
      <c r="AW58" s="42"/>
      <c r="AX58" s="42"/>
      <c r="AY58" s="42"/>
      <c r="AZ58" s="42"/>
    </row>
    <row r="59" spans="1:52" ht="102.75" x14ac:dyDescent="0.25">
      <c r="A59" s="3" t="s">
        <v>8</v>
      </c>
      <c r="B59" s="8" t="s">
        <v>146</v>
      </c>
      <c r="C59" s="2" t="s">
        <v>12</v>
      </c>
      <c r="D59" s="37">
        <v>35</v>
      </c>
      <c r="E59" s="37"/>
      <c r="F59" s="37"/>
      <c r="G59" s="37">
        <v>10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41">
        <f t="shared" ref="AV59:AV61" si="6">SUM(D59:AT59)</f>
        <v>45</v>
      </c>
      <c r="AW59" s="42"/>
      <c r="AX59" s="42"/>
      <c r="AY59" s="42"/>
      <c r="AZ59" s="42"/>
    </row>
    <row r="60" spans="1:52" ht="77.25" x14ac:dyDescent="0.25">
      <c r="A60" s="3" t="s">
        <v>9</v>
      </c>
      <c r="B60" s="4" t="s">
        <v>17</v>
      </c>
      <c r="C60" s="2" t="s">
        <v>12</v>
      </c>
      <c r="D60" s="37">
        <v>35</v>
      </c>
      <c r="E60" s="37"/>
      <c r="F60" s="37"/>
      <c r="G60" s="37">
        <v>10</v>
      </c>
      <c r="H60" s="37"/>
      <c r="I60" s="37"/>
      <c r="J60" s="37"/>
      <c r="K60" s="38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1">
        <f t="shared" si="6"/>
        <v>45</v>
      </c>
      <c r="AW60" s="42"/>
      <c r="AX60" s="42"/>
      <c r="AY60" s="42"/>
      <c r="AZ60" s="42"/>
    </row>
    <row r="61" spans="1:52" ht="43.5" customHeight="1" thickBot="1" x14ac:dyDescent="0.3">
      <c r="A61" s="3" t="s">
        <v>10</v>
      </c>
      <c r="B61" s="8" t="s">
        <v>107</v>
      </c>
      <c r="C61" s="2" t="s">
        <v>12</v>
      </c>
      <c r="D61" s="37">
        <v>35</v>
      </c>
      <c r="E61" s="37"/>
      <c r="F61" s="37"/>
      <c r="G61" s="37">
        <v>10</v>
      </c>
      <c r="H61" s="37"/>
      <c r="I61" s="37"/>
      <c r="J61" s="37"/>
      <c r="K61" s="38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1">
        <f t="shared" si="6"/>
        <v>45</v>
      </c>
      <c r="AW61" s="42"/>
      <c r="AX61" s="42"/>
      <c r="AY61" s="42"/>
      <c r="AZ61" s="42"/>
    </row>
    <row r="62" spans="1:52" ht="15.75" thickBot="1" x14ac:dyDescent="0.3">
      <c r="A62" s="20" t="s">
        <v>199</v>
      </c>
      <c r="B62" s="21"/>
      <c r="C62" s="21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5" t="s">
        <v>33</v>
      </c>
      <c r="AW62" s="45"/>
      <c r="AX62" s="45"/>
      <c r="AY62" s="45"/>
      <c r="AZ62" s="45"/>
    </row>
    <row r="63" spans="1:52" ht="15.75" thickBot="1" x14ac:dyDescent="0.3">
      <c r="A63" s="1"/>
      <c r="B63" s="1"/>
      <c r="C63" s="1"/>
      <c r="D63" s="48"/>
      <c r="E63" s="48"/>
      <c r="F63" s="48"/>
      <c r="G63" s="48"/>
      <c r="H63" s="48"/>
      <c r="I63" s="48"/>
      <c r="J63" s="48"/>
      <c r="K63" s="48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</row>
    <row r="64" spans="1:52" ht="16.5" thickBot="1" x14ac:dyDescent="0.3">
      <c r="A64" s="222" t="s">
        <v>161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8"/>
    </row>
    <row r="65" spans="1:53" ht="123" x14ac:dyDescent="0.25">
      <c r="A65" s="63" t="s">
        <v>0</v>
      </c>
      <c r="B65" s="62" t="s">
        <v>1</v>
      </c>
      <c r="C65" s="64" t="s">
        <v>2</v>
      </c>
      <c r="D65" s="53" t="s">
        <v>73</v>
      </c>
      <c r="E65" s="53" t="s">
        <v>183</v>
      </c>
      <c r="F65" s="53" t="s">
        <v>35</v>
      </c>
      <c r="G65" s="53" t="s">
        <v>36</v>
      </c>
      <c r="H65" s="53" t="s">
        <v>37</v>
      </c>
      <c r="I65" s="53" t="s">
        <v>38</v>
      </c>
      <c r="J65" s="53" t="s">
        <v>39</v>
      </c>
      <c r="K65" s="54" t="s">
        <v>40</v>
      </c>
      <c r="L65" s="55" t="s">
        <v>27</v>
      </c>
      <c r="M65" s="55" t="s">
        <v>41</v>
      </c>
      <c r="N65" s="55" t="s">
        <v>42</v>
      </c>
      <c r="O65" s="55" t="s">
        <v>43</v>
      </c>
      <c r="P65" s="55" t="s">
        <v>44</v>
      </c>
      <c r="Q65" s="55" t="s">
        <v>45</v>
      </c>
      <c r="R65" s="55" t="s">
        <v>46</v>
      </c>
      <c r="S65" s="55" t="s">
        <v>28</v>
      </c>
      <c r="T65" s="55" t="s">
        <v>47</v>
      </c>
      <c r="U65" s="55" t="s">
        <v>48</v>
      </c>
      <c r="V65" s="55" t="s">
        <v>49</v>
      </c>
      <c r="W65" s="55" t="s">
        <v>50</v>
      </c>
      <c r="X65" s="55" t="s">
        <v>51</v>
      </c>
      <c r="Y65" s="55" t="s">
        <v>29</v>
      </c>
      <c r="Z65" s="55" t="s">
        <v>52</v>
      </c>
      <c r="AA65" s="55" t="s">
        <v>53</v>
      </c>
      <c r="AB65" s="55" t="s">
        <v>30</v>
      </c>
      <c r="AC65" s="55" t="s">
        <v>31</v>
      </c>
      <c r="AD65" s="55" t="s">
        <v>54</v>
      </c>
      <c r="AE65" s="55" t="s">
        <v>55</v>
      </c>
      <c r="AF65" s="55" t="s">
        <v>56</v>
      </c>
      <c r="AG65" s="55" t="s">
        <v>57</v>
      </c>
      <c r="AH65" s="55" t="s">
        <v>58</v>
      </c>
      <c r="AI65" s="55" t="s">
        <v>59</v>
      </c>
      <c r="AJ65" s="55" t="s">
        <v>32</v>
      </c>
      <c r="AK65" s="55" t="s">
        <v>60</v>
      </c>
      <c r="AL65" s="55" t="s">
        <v>61</v>
      </c>
      <c r="AM65" s="55" t="s">
        <v>62</v>
      </c>
      <c r="AN65" s="55" t="s">
        <v>63</v>
      </c>
      <c r="AO65" s="55" t="s">
        <v>64</v>
      </c>
      <c r="AP65" s="55" t="s">
        <v>65</v>
      </c>
      <c r="AQ65" s="55" t="s">
        <v>66</v>
      </c>
      <c r="AR65" s="55" t="s">
        <v>67</v>
      </c>
      <c r="AS65" s="55" t="s">
        <v>68</v>
      </c>
      <c r="AT65" s="55" t="s">
        <v>79</v>
      </c>
      <c r="AU65" s="55" t="s">
        <v>187</v>
      </c>
      <c r="AV65" s="71" t="s">
        <v>34</v>
      </c>
      <c r="AW65" s="71" t="s">
        <v>3</v>
      </c>
      <c r="AX65" s="71" t="s">
        <v>4</v>
      </c>
      <c r="AY65" s="71" t="s">
        <v>5</v>
      </c>
      <c r="AZ65" s="46" t="s">
        <v>6</v>
      </c>
    </row>
    <row r="66" spans="1:53" ht="102.75" x14ac:dyDescent="0.25">
      <c r="A66" s="3" t="s">
        <v>7</v>
      </c>
      <c r="B66" s="4" t="s">
        <v>76</v>
      </c>
      <c r="C66" s="47" t="s">
        <v>12</v>
      </c>
      <c r="D66" s="37">
        <v>30</v>
      </c>
      <c r="E66" s="37"/>
      <c r="F66" s="37" t="s">
        <v>21</v>
      </c>
      <c r="G66" s="37"/>
      <c r="H66" s="37"/>
      <c r="I66" s="37"/>
      <c r="J66" s="37"/>
      <c r="K66" s="38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98">
        <f>SUM(D66:AT66)</f>
        <v>30</v>
      </c>
      <c r="AW66" s="72"/>
      <c r="AX66" s="72"/>
      <c r="AY66" s="72"/>
      <c r="AZ66" s="72"/>
    </row>
    <row r="67" spans="1:53" ht="64.5" x14ac:dyDescent="0.25">
      <c r="A67" s="3" t="s">
        <v>8</v>
      </c>
      <c r="B67" s="8" t="s">
        <v>147</v>
      </c>
      <c r="C67" s="47" t="s">
        <v>12</v>
      </c>
      <c r="D67" s="37">
        <v>30</v>
      </c>
      <c r="E67" s="37"/>
      <c r="F67" s="37" t="s">
        <v>21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98">
        <f t="shared" ref="AV67:AV70" si="7">SUM(D67:AT67)</f>
        <v>30</v>
      </c>
      <c r="AW67" s="72"/>
      <c r="AX67" s="72"/>
      <c r="AY67" s="72"/>
      <c r="AZ67" s="72"/>
    </row>
    <row r="68" spans="1:53" ht="77.25" x14ac:dyDescent="0.25">
      <c r="A68" s="3" t="s">
        <v>9</v>
      </c>
      <c r="B68" s="8" t="s">
        <v>149</v>
      </c>
      <c r="C68" s="47" t="s">
        <v>12</v>
      </c>
      <c r="D68" s="37">
        <v>30</v>
      </c>
      <c r="E68" s="37"/>
      <c r="F68" s="37" t="s">
        <v>21</v>
      </c>
      <c r="G68" s="37"/>
      <c r="H68" s="37"/>
      <c r="I68" s="37"/>
      <c r="J68" s="37"/>
      <c r="K68" s="38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98">
        <f t="shared" si="7"/>
        <v>30</v>
      </c>
      <c r="AW68" s="72"/>
      <c r="AX68" s="72"/>
      <c r="AY68" s="72"/>
      <c r="AZ68" s="72"/>
    </row>
    <row r="69" spans="1:53" ht="68.25" customHeight="1" x14ac:dyDescent="0.25">
      <c r="A69" s="3" t="s">
        <v>10</v>
      </c>
      <c r="B69" s="8" t="s">
        <v>108</v>
      </c>
      <c r="C69" s="47" t="s">
        <v>12</v>
      </c>
      <c r="D69" s="37">
        <v>30</v>
      </c>
      <c r="E69" s="37"/>
      <c r="F69" s="37" t="s">
        <v>21</v>
      </c>
      <c r="G69" s="37"/>
      <c r="H69" s="37"/>
      <c r="I69" s="37"/>
      <c r="J69" s="37"/>
      <c r="K69" s="38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98">
        <f t="shared" si="7"/>
        <v>30</v>
      </c>
      <c r="AW69" s="72"/>
      <c r="AX69" s="72"/>
      <c r="AY69" s="72"/>
      <c r="AZ69" s="72"/>
    </row>
    <row r="70" spans="1:53" ht="15.75" thickBot="1" x14ac:dyDescent="0.3">
      <c r="A70" s="3" t="s">
        <v>11</v>
      </c>
      <c r="B70" s="4" t="s">
        <v>78</v>
      </c>
      <c r="C70" s="47" t="s">
        <v>12</v>
      </c>
      <c r="D70" s="37">
        <v>60</v>
      </c>
      <c r="E70" s="37"/>
      <c r="F70" s="37" t="s">
        <v>21</v>
      </c>
      <c r="G70" s="37"/>
      <c r="H70" s="37"/>
      <c r="I70" s="37"/>
      <c r="J70" s="37"/>
      <c r="K70" s="38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98">
        <f t="shared" si="7"/>
        <v>60</v>
      </c>
      <c r="AW70" s="72"/>
      <c r="AX70" s="72"/>
      <c r="AY70" s="72"/>
      <c r="AZ70" s="72"/>
    </row>
    <row r="71" spans="1:53" ht="15.75" thickBot="1" x14ac:dyDescent="0.3">
      <c r="A71" s="20" t="s">
        <v>199</v>
      </c>
      <c r="B71" s="21"/>
      <c r="C71" s="21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5" t="s">
        <v>33</v>
      </c>
      <c r="AW71" s="45"/>
      <c r="AX71" s="45"/>
      <c r="AY71" s="45"/>
      <c r="AZ71" s="45"/>
    </row>
    <row r="72" spans="1:53" ht="23.25" customHeight="1" thickBot="1" x14ac:dyDescent="0.3">
      <c r="A72" s="20"/>
      <c r="B72" s="56"/>
      <c r="C72" s="58"/>
      <c r="D72" s="59"/>
      <c r="E72" s="59"/>
      <c r="F72" s="59"/>
      <c r="G72" s="59"/>
      <c r="H72" s="59"/>
      <c r="I72" s="59"/>
      <c r="J72" s="59"/>
      <c r="K72" s="59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60"/>
      <c r="AW72" s="60"/>
      <c r="AX72" s="60"/>
      <c r="AY72" s="60"/>
      <c r="AZ72" s="60"/>
    </row>
    <row r="73" spans="1:53" ht="16.5" thickBot="1" x14ac:dyDescent="0.3">
      <c r="A73" s="78" t="s">
        <v>162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8"/>
    </row>
    <row r="74" spans="1:53" ht="123" x14ac:dyDescent="0.25">
      <c r="A74" s="22" t="s">
        <v>0</v>
      </c>
      <c r="B74" s="23" t="s">
        <v>1</v>
      </c>
      <c r="C74" s="64" t="s">
        <v>2</v>
      </c>
      <c r="D74" s="53" t="s">
        <v>73</v>
      </c>
      <c r="E74" s="53" t="s">
        <v>183</v>
      </c>
      <c r="F74" s="53" t="s">
        <v>35</v>
      </c>
      <c r="G74" s="53" t="s">
        <v>36</v>
      </c>
      <c r="H74" s="53" t="s">
        <v>37</v>
      </c>
      <c r="I74" s="53" t="s">
        <v>38</v>
      </c>
      <c r="J74" s="53" t="s">
        <v>39</v>
      </c>
      <c r="K74" s="54" t="s">
        <v>40</v>
      </c>
      <c r="L74" s="55" t="s">
        <v>27</v>
      </c>
      <c r="M74" s="55" t="s">
        <v>41</v>
      </c>
      <c r="N74" s="55" t="s">
        <v>42</v>
      </c>
      <c r="O74" s="55" t="s">
        <v>43</v>
      </c>
      <c r="P74" s="55" t="s">
        <v>44</v>
      </c>
      <c r="Q74" s="55" t="s">
        <v>45</v>
      </c>
      <c r="R74" s="55" t="s">
        <v>46</v>
      </c>
      <c r="S74" s="55" t="s">
        <v>28</v>
      </c>
      <c r="T74" s="55" t="s">
        <v>47</v>
      </c>
      <c r="U74" s="55" t="s">
        <v>48</v>
      </c>
      <c r="V74" s="55" t="s">
        <v>49</v>
      </c>
      <c r="W74" s="55" t="s">
        <v>50</v>
      </c>
      <c r="X74" s="55" t="s">
        <v>51</v>
      </c>
      <c r="Y74" s="55" t="s">
        <v>29</v>
      </c>
      <c r="Z74" s="55" t="s">
        <v>52</v>
      </c>
      <c r="AA74" s="55" t="s">
        <v>53</v>
      </c>
      <c r="AB74" s="55" t="s">
        <v>30</v>
      </c>
      <c r="AC74" s="55" t="s">
        <v>31</v>
      </c>
      <c r="AD74" s="55" t="s">
        <v>54</v>
      </c>
      <c r="AE74" s="55" t="s">
        <v>55</v>
      </c>
      <c r="AF74" s="55" t="s">
        <v>56</v>
      </c>
      <c r="AG74" s="55" t="s">
        <v>57</v>
      </c>
      <c r="AH74" s="55" t="s">
        <v>58</v>
      </c>
      <c r="AI74" s="55" t="s">
        <v>59</v>
      </c>
      <c r="AJ74" s="55" t="s">
        <v>32</v>
      </c>
      <c r="AK74" s="55" t="s">
        <v>60</v>
      </c>
      <c r="AL74" s="55" t="s">
        <v>61</v>
      </c>
      <c r="AM74" s="55" t="s">
        <v>62</v>
      </c>
      <c r="AN74" s="55" t="s">
        <v>63</v>
      </c>
      <c r="AO74" s="55" t="s">
        <v>64</v>
      </c>
      <c r="AP74" s="55" t="s">
        <v>65</v>
      </c>
      <c r="AQ74" s="55" t="s">
        <v>66</v>
      </c>
      <c r="AR74" s="55" t="s">
        <v>67</v>
      </c>
      <c r="AS74" s="55" t="s">
        <v>68</v>
      </c>
      <c r="AT74" s="55" t="s">
        <v>79</v>
      </c>
      <c r="AU74" s="55" t="s">
        <v>187</v>
      </c>
      <c r="AV74" s="71" t="s">
        <v>34</v>
      </c>
      <c r="AW74" s="71" t="s">
        <v>3</v>
      </c>
      <c r="AX74" s="71" t="s">
        <v>4</v>
      </c>
      <c r="AY74" s="71" t="s">
        <v>5</v>
      </c>
      <c r="AZ74" s="71" t="s">
        <v>6</v>
      </c>
    </row>
    <row r="75" spans="1:53" ht="81" customHeight="1" x14ac:dyDescent="0.25">
      <c r="A75" s="3" t="s">
        <v>7</v>
      </c>
      <c r="B75" s="36" t="s">
        <v>109</v>
      </c>
      <c r="C75" s="47" t="s">
        <v>12</v>
      </c>
      <c r="D75" s="37">
        <v>500</v>
      </c>
      <c r="E75" s="37">
        <v>60</v>
      </c>
      <c r="F75" s="37">
        <v>200</v>
      </c>
      <c r="G75" s="37">
        <v>75</v>
      </c>
      <c r="H75" s="37">
        <v>70</v>
      </c>
      <c r="I75" s="37">
        <v>60</v>
      </c>
      <c r="J75" s="37">
        <v>130</v>
      </c>
      <c r="K75" s="38">
        <v>35</v>
      </c>
      <c r="L75" s="40"/>
      <c r="M75" s="40">
        <v>95</v>
      </c>
      <c r="N75" s="40">
        <v>40</v>
      </c>
      <c r="O75" s="40">
        <v>26</v>
      </c>
      <c r="P75" s="40"/>
      <c r="Q75" s="40">
        <v>100</v>
      </c>
      <c r="R75" s="40">
        <v>80</v>
      </c>
      <c r="S75" s="40">
        <v>70</v>
      </c>
      <c r="T75" s="40">
        <v>50</v>
      </c>
      <c r="U75" s="40"/>
      <c r="V75" s="40"/>
      <c r="W75" s="40"/>
      <c r="X75" s="40">
        <v>85</v>
      </c>
      <c r="Y75" s="40"/>
      <c r="Z75" s="40">
        <v>85</v>
      </c>
      <c r="AA75" s="40">
        <v>45</v>
      </c>
      <c r="AB75" s="40"/>
      <c r="AC75" s="40"/>
      <c r="AD75" s="40"/>
      <c r="AE75" s="40"/>
      <c r="AF75" s="40">
        <v>40</v>
      </c>
      <c r="AG75" s="40"/>
      <c r="AH75" s="40"/>
      <c r="AI75" s="40">
        <v>85</v>
      </c>
      <c r="AJ75" s="40"/>
      <c r="AK75" s="40"/>
      <c r="AL75" s="40">
        <v>10</v>
      </c>
      <c r="AM75" s="40">
        <v>20</v>
      </c>
      <c r="AN75" s="40"/>
      <c r="AO75" s="40"/>
      <c r="AP75" s="40"/>
      <c r="AQ75" s="40">
        <v>40</v>
      </c>
      <c r="AR75" s="40">
        <v>10</v>
      </c>
      <c r="AS75" s="40"/>
      <c r="AT75" s="40"/>
      <c r="AU75" s="40"/>
      <c r="AV75" s="41">
        <f>SUM(D75:AT75)</f>
        <v>2011</v>
      </c>
      <c r="AW75" s="42"/>
      <c r="AX75" s="42"/>
      <c r="AY75" s="42"/>
      <c r="AZ75" s="42"/>
    </row>
    <row r="76" spans="1:53" ht="115.5" x14ac:dyDescent="0.25">
      <c r="A76" s="3" t="s">
        <v>8</v>
      </c>
      <c r="B76" s="4" t="s">
        <v>15</v>
      </c>
      <c r="C76" s="47" t="s">
        <v>12</v>
      </c>
      <c r="D76" s="37">
        <v>500</v>
      </c>
      <c r="E76" s="37">
        <v>60</v>
      </c>
      <c r="F76" s="37">
        <v>200</v>
      </c>
      <c r="G76" s="37">
        <v>75</v>
      </c>
      <c r="H76" s="37">
        <v>70</v>
      </c>
      <c r="I76" s="37">
        <v>60</v>
      </c>
      <c r="J76" s="37">
        <v>130</v>
      </c>
      <c r="K76" s="37">
        <v>35</v>
      </c>
      <c r="L76" s="37"/>
      <c r="M76" s="37">
        <v>95</v>
      </c>
      <c r="N76" s="37">
        <v>40</v>
      </c>
      <c r="O76" s="37">
        <v>26</v>
      </c>
      <c r="P76" s="37"/>
      <c r="Q76" s="37">
        <v>100</v>
      </c>
      <c r="R76" s="37">
        <v>80</v>
      </c>
      <c r="S76" s="37">
        <v>70</v>
      </c>
      <c r="T76" s="37">
        <v>50</v>
      </c>
      <c r="U76" s="37"/>
      <c r="V76" s="37"/>
      <c r="W76" s="37"/>
      <c r="X76" s="37">
        <v>85</v>
      </c>
      <c r="Y76" s="37"/>
      <c r="Z76" s="37">
        <v>85</v>
      </c>
      <c r="AA76" s="37">
        <v>45</v>
      </c>
      <c r="AB76" s="37"/>
      <c r="AC76" s="37"/>
      <c r="AD76" s="37"/>
      <c r="AE76" s="37"/>
      <c r="AF76" s="37">
        <v>40</v>
      </c>
      <c r="AG76" s="37"/>
      <c r="AH76" s="37"/>
      <c r="AI76" s="37">
        <v>85</v>
      </c>
      <c r="AJ76" s="37"/>
      <c r="AK76" s="37"/>
      <c r="AL76" s="37">
        <v>10</v>
      </c>
      <c r="AM76" s="37">
        <v>20</v>
      </c>
      <c r="AN76" s="37"/>
      <c r="AO76" s="37"/>
      <c r="AP76" s="37"/>
      <c r="AQ76" s="37">
        <v>40</v>
      </c>
      <c r="AR76" s="37">
        <v>10</v>
      </c>
      <c r="AS76" s="37"/>
      <c r="AT76" s="37"/>
      <c r="AU76" s="37"/>
      <c r="AV76" s="41">
        <f t="shared" ref="AV76:AV79" si="8">SUM(D76:AT76)</f>
        <v>2011</v>
      </c>
      <c r="AW76" s="42"/>
      <c r="AX76" s="42"/>
      <c r="AY76" s="42"/>
      <c r="AZ76" s="42"/>
    </row>
    <row r="77" spans="1:53" ht="77.25" x14ac:dyDescent="0.25">
      <c r="A77" s="3" t="s">
        <v>9</v>
      </c>
      <c r="B77" s="4" t="s">
        <v>14</v>
      </c>
      <c r="C77" s="47" t="s">
        <v>12</v>
      </c>
      <c r="D77" s="37">
        <v>500</v>
      </c>
      <c r="E77" s="37">
        <v>60</v>
      </c>
      <c r="F77" s="37">
        <v>200</v>
      </c>
      <c r="G77" s="37">
        <v>75</v>
      </c>
      <c r="H77" s="37">
        <v>70</v>
      </c>
      <c r="I77" s="37">
        <v>60</v>
      </c>
      <c r="J77" s="37">
        <v>130</v>
      </c>
      <c r="K77" s="38">
        <v>35</v>
      </c>
      <c r="L77" s="40"/>
      <c r="M77" s="40">
        <v>95</v>
      </c>
      <c r="N77" s="40">
        <v>40</v>
      </c>
      <c r="O77" s="40">
        <v>26</v>
      </c>
      <c r="P77" s="40"/>
      <c r="Q77" s="40">
        <v>100</v>
      </c>
      <c r="R77" s="40">
        <v>80</v>
      </c>
      <c r="S77" s="40">
        <v>70</v>
      </c>
      <c r="T77" s="40">
        <v>50</v>
      </c>
      <c r="U77" s="40"/>
      <c r="V77" s="40"/>
      <c r="W77" s="40"/>
      <c r="X77" s="40">
        <v>85</v>
      </c>
      <c r="Y77" s="40"/>
      <c r="Z77" s="40">
        <v>85</v>
      </c>
      <c r="AA77" s="40">
        <v>45</v>
      </c>
      <c r="AB77" s="40"/>
      <c r="AC77" s="40"/>
      <c r="AD77" s="40"/>
      <c r="AE77" s="40"/>
      <c r="AF77" s="40">
        <v>40</v>
      </c>
      <c r="AG77" s="40"/>
      <c r="AH77" s="40"/>
      <c r="AI77" s="40">
        <v>85</v>
      </c>
      <c r="AJ77" s="40"/>
      <c r="AK77" s="40"/>
      <c r="AL77" s="40">
        <v>10</v>
      </c>
      <c r="AM77" s="40">
        <v>20</v>
      </c>
      <c r="AN77" s="40"/>
      <c r="AO77" s="40"/>
      <c r="AP77" s="40"/>
      <c r="AQ77" s="40">
        <v>40</v>
      </c>
      <c r="AR77" s="40">
        <v>10</v>
      </c>
      <c r="AS77" s="40"/>
      <c r="AT77" s="40"/>
      <c r="AU77" s="40"/>
      <c r="AV77" s="41">
        <f t="shared" si="8"/>
        <v>2011</v>
      </c>
      <c r="AW77" s="42"/>
      <c r="AX77" s="42"/>
      <c r="AY77" s="42"/>
      <c r="AZ77" s="42"/>
      <c r="BA77" s="44"/>
    </row>
    <row r="78" spans="1:53" ht="39" x14ac:dyDescent="0.25">
      <c r="A78" s="3" t="s">
        <v>10</v>
      </c>
      <c r="B78" s="4" t="s">
        <v>96</v>
      </c>
      <c r="C78" s="47" t="s">
        <v>12</v>
      </c>
      <c r="D78" s="37">
        <v>500</v>
      </c>
      <c r="E78" s="37">
        <v>60</v>
      </c>
      <c r="F78" s="37">
        <v>200</v>
      </c>
      <c r="G78" s="37">
        <v>75</v>
      </c>
      <c r="H78" s="37">
        <v>70</v>
      </c>
      <c r="I78" s="37">
        <v>60</v>
      </c>
      <c r="J78" s="37">
        <v>130</v>
      </c>
      <c r="K78" s="38">
        <v>35</v>
      </c>
      <c r="L78" s="40"/>
      <c r="M78" s="40">
        <v>95</v>
      </c>
      <c r="N78" s="40">
        <v>40</v>
      </c>
      <c r="O78" s="40">
        <v>26</v>
      </c>
      <c r="P78" s="40"/>
      <c r="Q78" s="40">
        <v>100</v>
      </c>
      <c r="R78" s="40">
        <v>80</v>
      </c>
      <c r="S78" s="40">
        <v>70</v>
      </c>
      <c r="T78" s="40">
        <v>50</v>
      </c>
      <c r="U78" s="40"/>
      <c r="V78" s="40"/>
      <c r="W78" s="40"/>
      <c r="X78" s="40">
        <v>85</v>
      </c>
      <c r="Y78" s="40"/>
      <c r="Z78" s="40">
        <v>85</v>
      </c>
      <c r="AA78" s="40">
        <v>45</v>
      </c>
      <c r="AB78" s="40"/>
      <c r="AC78" s="40"/>
      <c r="AD78" s="40"/>
      <c r="AE78" s="40"/>
      <c r="AF78" s="40">
        <v>40</v>
      </c>
      <c r="AG78" s="40"/>
      <c r="AH78" s="40"/>
      <c r="AI78" s="40">
        <v>85</v>
      </c>
      <c r="AJ78" s="40"/>
      <c r="AK78" s="40"/>
      <c r="AL78" s="40">
        <v>10</v>
      </c>
      <c r="AM78" s="40">
        <v>20</v>
      </c>
      <c r="AN78" s="40"/>
      <c r="AO78" s="40"/>
      <c r="AP78" s="40"/>
      <c r="AQ78" s="40">
        <v>40</v>
      </c>
      <c r="AR78" s="40">
        <v>10</v>
      </c>
      <c r="AS78" s="40"/>
      <c r="AT78" s="40"/>
      <c r="AU78" s="40"/>
      <c r="AV78" s="41">
        <f t="shared" si="8"/>
        <v>2011</v>
      </c>
      <c r="AW78" s="42"/>
      <c r="AX78" s="42"/>
      <c r="AY78" s="42"/>
      <c r="AZ78" s="42"/>
      <c r="BA78" s="44"/>
    </row>
    <row r="79" spans="1:53" ht="15.75" thickBot="1" x14ac:dyDescent="0.3">
      <c r="A79" s="3" t="s">
        <v>11</v>
      </c>
      <c r="B79" s="4" t="s">
        <v>72</v>
      </c>
      <c r="C79" s="47" t="s">
        <v>12</v>
      </c>
      <c r="D79" s="37">
        <v>1000</v>
      </c>
      <c r="E79" s="37">
        <v>120</v>
      </c>
      <c r="F79" s="37">
        <v>400</v>
      </c>
      <c r="G79" s="37">
        <v>150</v>
      </c>
      <c r="H79" s="37">
        <v>140</v>
      </c>
      <c r="I79" s="37">
        <v>120</v>
      </c>
      <c r="J79" s="37">
        <v>260</v>
      </c>
      <c r="K79" s="38">
        <v>70</v>
      </c>
      <c r="L79" s="40"/>
      <c r="M79" s="40">
        <v>190</v>
      </c>
      <c r="N79" s="40">
        <v>80</v>
      </c>
      <c r="O79" s="40">
        <v>52</v>
      </c>
      <c r="P79" s="40"/>
      <c r="Q79" s="40">
        <v>200</v>
      </c>
      <c r="R79" s="40">
        <v>160</v>
      </c>
      <c r="S79" s="40">
        <v>140</v>
      </c>
      <c r="T79" s="40">
        <v>100</v>
      </c>
      <c r="U79" s="40"/>
      <c r="V79" s="40"/>
      <c r="W79" s="40"/>
      <c r="X79" s="40">
        <v>170</v>
      </c>
      <c r="Y79" s="40"/>
      <c r="Z79" s="40">
        <v>170</v>
      </c>
      <c r="AA79" s="40">
        <v>90</v>
      </c>
      <c r="AB79" s="40"/>
      <c r="AC79" s="40"/>
      <c r="AD79" s="40"/>
      <c r="AE79" s="40"/>
      <c r="AF79" s="40">
        <v>80</v>
      </c>
      <c r="AG79" s="40"/>
      <c r="AH79" s="40"/>
      <c r="AI79" s="40">
        <v>170</v>
      </c>
      <c r="AJ79" s="40"/>
      <c r="AK79" s="40"/>
      <c r="AL79" s="40">
        <v>20</v>
      </c>
      <c r="AM79" s="40">
        <v>40</v>
      </c>
      <c r="AN79" s="40"/>
      <c r="AO79" s="40"/>
      <c r="AP79" s="40"/>
      <c r="AQ79" s="40">
        <v>80</v>
      </c>
      <c r="AR79" s="40">
        <v>20</v>
      </c>
      <c r="AS79" s="40"/>
      <c r="AT79" s="40"/>
      <c r="AU79" s="40"/>
      <c r="AV79" s="41">
        <f t="shared" si="8"/>
        <v>4022</v>
      </c>
      <c r="AW79" s="42"/>
      <c r="AX79" s="42"/>
      <c r="AY79" s="42"/>
      <c r="AZ79" s="42"/>
      <c r="BA79" s="44"/>
    </row>
    <row r="80" spans="1:53" ht="15.75" thickBot="1" x14ac:dyDescent="0.3">
      <c r="A80" s="20" t="s">
        <v>199</v>
      </c>
      <c r="B80" s="21"/>
      <c r="C80" s="21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5" t="s">
        <v>33</v>
      </c>
      <c r="AW80" s="45"/>
      <c r="AX80" s="45"/>
      <c r="AY80" s="45"/>
      <c r="AZ80" s="45"/>
    </row>
    <row r="81" spans="1:53" ht="20.25" customHeight="1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BA81" s="44"/>
    </row>
    <row r="82" spans="1:53" ht="16.5" thickBot="1" x14ac:dyDescent="0.3">
      <c r="A82" s="78" t="s">
        <v>163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8"/>
      <c r="BA82" s="44"/>
    </row>
    <row r="83" spans="1:53" ht="123" x14ac:dyDescent="0.25">
      <c r="A83" s="22" t="s">
        <v>0</v>
      </c>
      <c r="B83" s="23" t="s">
        <v>1</v>
      </c>
      <c r="C83" s="25" t="s">
        <v>2</v>
      </c>
      <c r="D83" s="53" t="s">
        <v>73</v>
      </c>
      <c r="E83" s="53" t="s">
        <v>183</v>
      </c>
      <c r="F83" s="53" t="s">
        <v>35</v>
      </c>
      <c r="G83" s="53" t="s">
        <v>36</v>
      </c>
      <c r="H83" s="53" t="s">
        <v>37</v>
      </c>
      <c r="I83" s="53" t="s">
        <v>38</v>
      </c>
      <c r="J83" s="53" t="s">
        <v>39</v>
      </c>
      <c r="K83" s="54" t="s">
        <v>40</v>
      </c>
      <c r="L83" s="55" t="s">
        <v>27</v>
      </c>
      <c r="M83" s="55" t="s">
        <v>41</v>
      </c>
      <c r="N83" s="55" t="s">
        <v>42</v>
      </c>
      <c r="O83" s="55" t="s">
        <v>43</v>
      </c>
      <c r="P83" s="55" t="s">
        <v>44</v>
      </c>
      <c r="Q83" s="55" t="s">
        <v>45</v>
      </c>
      <c r="R83" s="55" t="s">
        <v>46</v>
      </c>
      <c r="S83" s="55" t="s">
        <v>28</v>
      </c>
      <c r="T83" s="55" t="s">
        <v>47</v>
      </c>
      <c r="U83" s="55" t="s">
        <v>48</v>
      </c>
      <c r="V83" s="55" t="s">
        <v>49</v>
      </c>
      <c r="W83" s="55" t="s">
        <v>50</v>
      </c>
      <c r="X83" s="55" t="s">
        <v>51</v>
      </c>
      <c r="Y83" s="55" t="s">
        <v>29</v>
      </c>
      <c r="Z83" s="55" t="s">
        <v>52</v>
      </c>
      <c r="AA83" s="55" t="s">
        <v>53</v>
      </c>
      <c r="AB83" s="55" t="s">
        <v>30</v>
      </c>
      <c r="AC83" s="55" t="s">
        <v>31</v>
      </c>
      <c r="AD83" s="55" t="s">
        <v>54</v>
      </c>
      <c r="AE83" s="55" t="s">
        <v>55</v>
      </c>
      <c r="AF83" s="55" t="s">
        <v>56</v>
      </c>
      <c r="AG83" s="55" t="s">
        <v>57</v>
      </c>
      <c r="AH83" s="55" t="s">
        <v>58</v>
      </c>
      <c r="AI83" s="55" t="s">
        <v>59</v>
      </c>
      <c r="AJ83" s="55" t="s">
        <v>32</v>
      </c>
      <c r="AK83" s="55" t="s">
        <v>60</v>
      </c>
      <c r="AL83" s="55" t="s">
        <v>61</v>
      </c>
      <c r="AM83" s="55" t="s">
        <v>62</v>
      </c>
      <c r="AN83" s="55" t="s">
        <v>63</v>
      </c>
      <c r="AO83" s="55" t="s">
        <v>64</v>
      </c>
      <c r="AP83" s="55" t="s">
        <v>65</v>
      </c>
      <c r="AQ83" s="55" t="s">
        <v>66</v>
      </c>
      <c r="AR83" s="55" t="s">
        <v>67</v>
      </c>
      <c r="AS83" s="55" t="s">
        <v>68</v>
      </c>
      <c r="AT83" s="55" t="s">
        <v>79</v>
      </c>
      <c r="AU83" s="55" t="s">
        <v>187</v>
      </c>
      <c r="AV83" s="35" t="s">
        <v>34</v>
      </c>
      <c r="AW83" s="35" t="s">
        <v>3</v>
      </c>
      <c r="AX83" s="35" t="s">
        <v>4</v>
      </c>
      <c r="AY83" s="35" t="s">
        <v>5</v>
      </c>
      <c r="AZ83" s="35" t="s">
        <v>6</v>
      </c>
      <c r="BA83" s="44"/>
    </row>
    <row r="84" spans="1:53" ht="77.25" x14ac:dyDescent="0.25">
      <c r="A84" s="3" t="s">
        <v>7</v>
      </c>
      <c r="B84" s="8" t="s">
        <v>150</v>
      </c>
      <c r="C84" s="82" t="s">
        <v>12</v>
      </c>
      <c r="D84" s="80">
        <v>100</v>
      </c>
      <c r="E84" s="80"/>
      <c r="F84" s="80">
        <v>110</v>
      </c>
      <c r="G84" s="80"/>
      <c r="H84" s="80"/>
      <c r="I84" s="80">
        <v>15</v>
      </c>
      <c r="J84" s="80"/>
      <c r="K84" s="83">
        <v>50</v>
      </c>
      <c r="L84" s="80"/>
      <c r="M84" s="80"/>
      <c r="N84" s="80"/>
      <c r="O84" s="80">
        <v>25</v>
      </c>
      <c r="P84" s="80">
        <v>40</v>
      </c>
      <c r="Q84" s="81"/>
      <c r="R84" s="81"/>
      <c r="S84" s="81"/>
      <c r="T84" s="81">
        <v>45</v>
      </c>
      <c r="U84" s="81"/>
      <c r="V84" s="81"/>
      <c r="W84" s="81"/>
      <c r="X84" s="81"/>
      <c r="Y84" s="81"/>
      <c r="Z84" s="81"/>
      <c r="AA84" s="81"/>
      <c r="AB84" s="81">
        <v>20</v>
      </c>
      <c r="AC84" s="81"/>
      <c r="AD84" s="81">
        <v>45</v>
      </c>
      <c r="AE84" s="81">
        <v>20</v>
      </c>
      <c r="AF84" s="81"/>
      <c r="AG84" s="81"/>
      <c r="AH84" s="81"/>
      <c r="AI84" s="81"/>
      <c r="AJ84" s="81">
        <v>55</v>
      </c>
      <c r="AK84" s="81"/>
      <c r="AL84" s="81"/>
      <c r="AM84" s="81"/>
      <c r="AN84" s="81"/>
      <c r="AO84" s="81"/>
      <c r="AP84" s="81"/>
      <c r="AQ84" s="40"/>
      <c r="AR84" s="40"/>
      <c r="AS84" s="40"/>
      <c r="AT84" s="40"/>
      <c r="AU84" s="40"/>
      <c r="AV84" s="41">
        <f>SUM(D84:AT84)</f>
        <v>525</v>
      </c>
      <c r="AW84" s="72"/>
      <c r="AX84" s="72"/>
      <c r="AY84" s="72"/>
      <c r="AZ84" s="72"/>
    </row>
    <row r="85" spans="1:53" ht="90" x14ac:dyDescent="0.25">
      <c r="A85" s="3" t="s">
        <v>8</v>
      </c>
      <c r="B85" s="8" t="s">
        <v>110</v>
      </c>
      <c r="C85" s="82" t="s">
        <v>12</v>
      </c>
      <c r="D85" s="80">
        <v>100</v>
      </c>
      <c r="E85" s="80"/>
      <c r="F85" s="80">
        <v>110</v>
      </c>
      <c r="G85" s="80"/>
      <c r="H85" s="80"/>
      <c r="I85" s="80">
        <v>15</v>
      </c>
      <c r="J85" s="80"/>
      <c r="K85" s="80">
        <v>50</v>
      </c>
      <c r="L85" s="80"/>
      <c r="M85" s="80"/>
      <c r="N85" s="80"/>
      <c r="O85" s="80">
        <v>25</v>
      </c>
      <c r="P85" s="80">
        <v>40</v>
      </c>
      <c r="Q85" s="80"/>
      <c r="R85" s="80"/>
      <c r="S85" s="80"/>
      <c r="T85" s="80">
        <v>45</v>
      </c>
      <c r="U85" s="80"/>
      <c r="V85" s="80"/>
      <c r="W85" s="80"/>
      <c r="X85" s="80"/>
      <c r="Y85" s="80"/>
      <c r="Z85" s="80"/>
      <c r="AA85" s="80"/>
      <c r="AB85" s="80">
        <v>20</v>
      </c>
      <c r="AC85" s="80"/>
      <c r="AD85" s="80">
        <v>45</v>
      </c>
      <c r="AE85" s="80">
        <v>20</v>
      </c>
      <c r="AF85" s="80"/>
      <c r="AG85" s="80"/>
      <c r="AH85" s="80"/>
      <c r="AI85" s="80"/>
      <c r="AJ85" s="80">
        <v>55</v>
      </c>
      <c r="AK85" s="80"/>
      <c r="AL85" s="80"/>
      <c r="AM85" s="80"/>
      <c r="AN85" s="80"/>
      <c r="AO85" s="80"/>
      <c r="AP85" s="80"/>
      <c r="AQ85" s="37"/>
      <c r="AR85" s="37"/>
      <c r="AS85" s="37"/>
      <c r="AT85" s="37"/>
      <c r="AU85" s="37"/>
      <c r="AV85" s="41">
        <f t="shared" ref="AV85:AV87" si="9">SUM(D85:AT85)</f>
        <v>525</v>
      </c>
      <c r="AW85" s="72"/>
      <c r="AX85" s="72"/>
      <c r="AY85" s="72"/>
      <c r="AZ85" s="72"/>
    </row>
    <row r="86" spans="1:53" ht="77.25" x14ac:dyDescent="0.25">
      <c r="A86" s="3" t="s">
        <v>9</v>
      </c>
      <c r="B86" s="8" t="s">
        <v>111</v>
      </c>
      <c r="C86" s="82" t="s">
        <v>12</v>
      </c>
      <c r="D86" s="80">
        <v>100</v>
      </c>
      <c r="E86" s="80"/>
      <c r="F86" s="80">
        <v>110</v>
      </c>
      <c r="G86" s="80"/>
      <c r="H86" s="80"/>
      <c r="I86" s="80">
        <v>15</v>
      </c>
      <c r="J86" s="80"/>
      <c r="K86" s="83">
        <v>50</v>
      </c>
      <c r="L86" s="80"/>
      <c r="M86" s="80"/>
      <c r="N86" s="80"/>
      <c r="O86" s="80">
        <v>25</v>
      </c>
      <c r="P86" s="80">
        <v>40</v>
      </c>
      <c r="Q86" s="81"/>
      <c r="R86" s="81"/>
      <c r="S86" s="81"/>
      <c r="T86" s="81">
        <v>45</v>
      </c>
      <c r="U86" s="81"/>
      <c r="V86" s="81"/>
      <c r="W86" s="81"/>
      <c r="X86" s="81"/>
      <c r="Y86" s="81"/>
      <c r="Z86" s="81"/>
      <c r="AA86" s="81"/>
      <c r="AB86" s="81">
        <v>20</v>
      </c>
      <c r="AC86" s="81"/>
      <c r="AD86" s="81">
        <v>45</v>
      </c>
      <c r="AE86" s="81">
        <v>20</v>
      </c>
      <c r="AF86" s="81"/>
      <c r="AG86" s="81"/>
      <c r="AH86" s="81"/>
      <c r="AI86" s="81"/>
      <c r="AJ86" s="81">
        <v>55</v>
      </c>
      <c r="AK86" s="81"/>
      <c r="AL86" s="81"/>
      <c r="AM86" s="81"/>
      <c r="AN86" s="81"/>
      <c r="AO86" s="81"/>
      <c r="AP86" s="81"/>
      <c r="AQ86" s="40"/>
      <c r="AR86" s="40"/>
      <c r="AS86" s="40"/>
      <c r="AT86" s="40"/>
      <c r="AU86" s="40"/>
      <c r="AV86" s="41">
        <f t="shared" si="9"/>
        <v>525</v>
      </c>
      <c r="AW86" s="72"/>
      <c r="AX86" s="72"/>
      <c r="AY86" s="72"/>
      <c r="AZ86" s="72"/>
    </row>
    <row r="87" spans="1:53" ht="39" x14ac:dyDescent="0.25">
      <c r="A87" s="3" t="s">
        <v>10</v>
      </c>
      <c r="B87" s="8" t="s">
        <v>112</v>
      </c>
      <c r="C87" s="82" t="s">
        <v>12</v>
      </c>
      <c r="D87" s="80">
        <v>100</v>
      </c>
      <c r="E87" s="80"/>
      <c r="F87" s="80">
        <v>110</v>
      </c>
      <c r="G87" s="80"/>
      <c r="H87" s="80"/>
      <c r="I87" s="80">
        <v>15</v>
      </c>
      <c r="J87" s="80"/>
      <c r="K87" s="83">
        <v>50</v>
      </c>
      <c r="L87" s="80"/>
      <c r="M87" s="80"/>
      <c r="N87" s="80"/>
      <c r="O87" s="80">
        <v>25</v>
      </c>
      <c r="P87" s="80">
        <v>40</v>
      </c>
      <c r="Q87" s="81"/>
      <c r="R87" s="81"/>
      <c r="S87" s="81"/>
      <c r="T87" s="81">
        <v>45</v>
      </c>
      <c r="U87" s="81"/>
      <c r="V87" s="81"/>
      <c r="W87" s="81"/>
      <c r="X87" s="81"/>
      <c r="Y87" s="81"/>
      <c r="Z87" s="81"/>
      <c r="AA87" s="81"/>
      <c r="AB87" s="81">
        <v>20</v>
      </c>
      <c r="AC87" s="81"/>
      <c r="AD87" s="81">
        <v>45</v>
      </c>
      <c r="AE87" s="81">
        <v>20</v>
      </c>
      <c r="AF87" s="81"/>
      <c r="AG87" s="81"/>
      <c r="AH87" s="81"/>
      <c r="AI87" s="81"/>
      <c r="AJ87" s="81">
        <v>55</v>
      </c>
      <c r="AK87" s="81"/>
      <c r="AL87" s="81"/>
      <c r="AM87" s="81"/>
      <c r="AN87" s="81"/>
      <c r="AO87" s="81"/>
      <c r="AP87" s="81"/>
      <c r="AQ87" s="40"/>
      <c r="AR87" s="40"/>
      <c r="AS87" s="40"/>
      <c r="AT87" s="40"/>
      <c r="AU87" s="40"/>
      <c r="AV87" s="41">
        <f t="shared" si="9"/>
        <v>525</v>
      </c>
      <c r="AW87" s="72"/>
      <c r="AX87" s="72"/>
      <c r="AY87" s="72"/>
      <c r="AZ87" s="72"/>
    </row>
    <row r="88" spans="1:53" ht="32.25" customHeight="1" thickBot="1" x14ac:dyDescent="0.3">
      <c r="A88" s="3" t="s">
        <v>11</v>
      </c>
      <c r="B88" s="8" t="s">
        <v>113</v>
      </c>
      <c r="C88" s="82" t="s">
        <v>12</v>
      </c>
      <c r="D88" s="80">
        <v>200</v>
      </c>
      <c r="E88" s="80"/>
      <c r="F88" s="80">
        <v>220</v>
      </c>
      <c r="G88" s="80"/>
      <c r="H88" s="80"/>
      <c r="I88" s="80">
        <v>30</v>
      </c>
      <c r="J88" s="80"/>
      <c r="K88" s="83">
        <v>100</v>
      </c>
      <c r="L88" s="80"/>
      <c r="M88" s="80"/>
      <c r="N88" s="80"/>
      <c r="O88" s="80">
        <v>50</v>
      </c>
      <c r="P88" s="80">
        <v>80</v>
      </c>
      <c r="Q88" s="81"/>
      <c r="R88" s="81"/>
      <c r="S88" s="81"/>
      <c r="T88" s="81">
        <v>90</v>
      </c>
      <c r="U88" s="81"/>
      <c r="V88" s="81"/>
      <c r="W88" s="81"/>
      <c r="X88" s="81"/>
      <c r="Y88" s="81"/>
      <c r="Z88" s="81"/>
      <c r="AA88" s="81"/>
      <c r="AB88" s="81">
        <v>40</v>
      </c>
      <c r="AC88" s="81"/>
      <c r="AD88" s="81">
        <v>90</v>
      </c>
      <c r="AE88" s="81">
        <v>40</v>
      </c>
      <c r="AF88" s="81"/>
      <c r="AG88" s="81"/>
      <c r="AH88" s="81"/>
      <c r="AI88" s="81"/>
      <c r="AJ88" s="81">
        <v>110</v>
      </c>
      <c r="AK88" s="81"/>
      <c r="AL88" s="81"/>
      <c r="AM88" s="81"/>
      <c r="AN88" s="81"/>
      <c r="AO88" s="81"/>
      <c r="AP88" s="81"/>
      <c r="AQ88" s="40"/>
      <c r="AR88" s="40"/>
      <c r="AS88" s="40"/>
      <c r="AT88" s="40"/>
      <c r="AU88" s="40"/>
      <c r="AV88" s="43">
        <f>SUM(D88:AS88)</f>
        <v>1050</v>
      </c>
      <c r="AW88" s="72"/>
      <c r="AX88" s="72"/>
      <c r="AY88" s="72"/>
      <c r="AZ88" s="72"/>
    </row>
    <row r="89" spans="1:53" ht="15.75" thickBot="1" x14ac:dyDescent="0.3">
      <c r="A89" s="20" t="s">
        <v>199</v>
      </c>
      <c r="B89" s="21"/>
      <c r="C89" s="21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5" t="s">
        <v>33</v>
      </c>
      <c r="AW89" s="45"/>
      <c r="AX89" s="45"/>
      <c r="AY89" s="45"/>
      <c r="AZ89" s="45"/>
    </row>
    <row r="90" spans="1:53" ht="20.25" customHeight="1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53" ht="16.5" thickBot="1" x14ac:dyDescent="0.3">
      <c r="A91" s="78" t="s">
        <v>164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8"/>
    </row>
    <row r="92" spans="1:53" ht="123" x14ac:dyDescent="0.25">
      <c r="A92" s="31" t="s">
        <v>0</v>
      </c>
      <c r="B92" s="32" t="s">
        <v>1</v>
      </c>
      <c r="C92" s="25" t="s">
        <v>2</v>
      </c>
      <c r="D92" s="53" t="s">
        <v>73</v>
      </c>
      <c r="E92" s="53" t="s">
        <v>183</v>
      </c>
      <c r="F92" s="53" t="s">
        <v>35</v>
      </c>
      <c r="G92" s="53" t="s">
        <v>36</v>
      </c>
      <c r="H92" s="53" t="s">
        <v>37</v>
      </c>
      <c r="I92" s="53" t="s">
        <v>38</v>
      </c>
      <c r="J92" s="53" t="s">
        <v>39</v>
      </c>
      <c r="K92" s="54" t="s">
        <v>40</v>
      </c>
      <c r="L92" s="55" t="s">
        <v>27</v>
      </c>
      <c r="M92" s="55" t="s">
        <v>41</v>
      </c>
      <c r="N92" s="55" t="s">
        <v>42</v>
      </c>
      <c r="O92" s="55" t="s">
        <v>43</v>
      </c>
      <c r="P92" s="55" t="s">
        <v>44</v>
      </c>
      <c r="Q92" s="55" t="s">
        <v>45</v>
      </c>
      <c r="R92" s="55" t="s">
        <v>46</v>
      </c>
      <c r="S92" s="55" t="s">
        <v>28</v>
      </c>
      <c r="T92" s="55" t="s">
        <v>47</v>
      </c>
      <c r="U92" s="55" t="s">
        <v>48</v>
      </c>
      <c r="V92" s="55" t="s">
        <v>49</v>
      </c>
      <c r="W92" s="55" t="s">
        <v>50</v>
      </c>
      <c r="X92" s="55" t="s">
        <v>51</v>
      </c>
      <c r="Y92" s="55" t="s">
        <v>29</v>
      </c>
      <c r="Z92" s="55" t="s">
        <v>52</v>
      </c>
      <c r="AA92" s="55" t="s">
        <v>53</v>
      </c>
      <c r="AB92" s="55" t="s">
        <v>30</v>
      </c>
      <c r="AC92" s="55" t="s">
        <v>31</v>
      </c>
      <c r="AD92" s="55" t="s">
        <v>54</v>
      </c>
      <c r="AE92" s="55" t="s">
        <v>55</v>
      </c>
      <c r="AF92" s="55" t="s">
        <v>56</v>
      </c>
      <c r="AG92" s="55" t="s">
        <v>57</v>
      </c>
      <c r="AH92" s="55" t="s">
        <v>58</v>
      </c>
      <c r="AI92" s="55" t="s">
        <v>59</v>
      </c>
      <c r="AJ92" s="55" t="s">
        <v>32</v>
      </c>
      <c r="AK92" s="55" t="s">
        <v>60</v>
      </c>
      <c r="AL92" s="55" t="s">
        <v>61</v>
      </c>
      <c r="AM92" s="55" t="s">
        <v>62</v>
      </c>
      <c r="AN92" s="55" t="s">
        <v>63</v>
      </c>
      <c r="AO92" s="55" t="s">
        <v>64</v>
      </c>
      <c r="AP92" s="55" t="s">
        <v>65</v>
      </c>
      <c r="AQ92" s="55" t="s">
        <v>66</v>
      </c>
      <c r="AR92" s="55" t="s">
        <v>67</v>
      </c>
      <c r="AS92" s="55" t="s">
        <v>68</v>
      </c>
      <c r="AT92" s="55" t="s">
        <v>79</v>
      </c>
      <c r="AU92" s="55" t="s">
        <v>187</v>
      </c>
      <c r="AV92" s="35" t="s">
        <v>34</v>
      </c>
      <c r="AW92" s="35" t="s">
        <v>3</v>
      </c>
      <c r="AX92" s="35" t="s">
        <v>4</v>
      </c>
      <c r="AY92" s="35" t="s">
        <v>5</v>
      </c>
      <c r="AZ92" s="35" t="s">
        <v>6</v>
      </c>
    </row>
    <row r="93" spans="1:53" ht="89.25" x14ac:dyDescent="0.25">
      <c r="A93" s="3" t="s">
        <v>7</v>
      </c>
      <c r="B93" s="11" t="s">
        <v>177</v>
      </c>
      <c r="C93" s="2" t="s">
        <v>12</v>
      </c>
      <c r="D93" s="37"/>
      <c r="E93" s="37"/>
      <c r="F93" s="37"/>
      <c r="G93" s="37">
        <v>25</v>
      </c>
      <c r="H93" s="37"/>
      <c r="I93" s="37"/>
      <c r="J93" s="37"/>
      <c r="K93" s="38"/>
      <c r="L93" s="40"/>
      <c r="M93" s="40"/>
      <c r="N93" s="40"/>
      <c r="O93" s="40"/>
      <c r="P93" s="40">
        <v>20</v>
      </c>
      <c r="Q93" s="40"/>
      <c r="R93" s="40"/>
      <c r="S93" s="40"/>
      <c r="T93" s="40">
        <v>15</v>
      </c>
      <c r="U93" s="40"/>
      <c r="V93" s="40">
        <v>20</v>
      </c>
      <c r="W93" s="40"/>
      <c r="X93" s="40"/>
      <c r="Y93" s="40"/>
      <c r="Z93" s="40"/>
      <c r="AA93" s="40"/>
      <c r="AB93" s="40"/>
      <c r="AC93" s="40"/>
      <c r="AD93" s="40"/>
      <c r="AE93" s="40"/>
      <c r="AF93" s="40">
        <v>50</v>
      </c>
      <c r="AG93" s="40"/>
      <c r="AH93" s="40"/>
      <c r="AI93" s="40"/>
      <c r="AJ93" s="40"/>
      <c r="AK93" s="40">
        <v>15</v>
      </c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1">
        <f>SUM(D93:AT93)</f>
        <v>145</v>
      </c>
      <c r="AW93" s="72"/>
      <c r="AX93" s="72"/>
      <c r="AY93" s="72"/>
      <c r="AZ93" s="72"/>
    </row>
    <row r="94" spans="1:53" ht="77.25" x14ac:dyDescent="0.25">
      <c r="A94" s="5" t="s">
        <v>8</v>
      </c>
      <c r="B94" s="6" t="s">
        <v>75</v>
      </c>
      <c r="C94" s="2" t="s">
        <v>12</v>
      </c>
      <c r="D94" s="37"/>
      <c r="E94" s="37"/>
      <c r="F94" s="37"/>
      <c r="G94" s="37">
        <v>25</v>
      </c>
      <c r="H94" s="37"/>
      <c r="I94" s="37"/>
      <c r="J94" s="37"/>
      <c r="K94" s="37"/>
      <c r="L94" s="37"/>
      <c r="M94" s="37"/>
      <c r="N94" s="37"/>
      <c r="O94" s="37"/>
      <c r="P94" s="37">
        <v>20</v>
      </c>
      <c r="Q94" s="37"/>
      <c r="R94" s="37"/>
      <c r="S94" s="37"/>
      <c r="T94" s="37">
        <v>15</v>
      </c>
      <c r="U94" s="37"/>
      <c r="V94" s="37">
        <v>20</v>
      </c>
      <c r="W94" s="37"/>
      <c r="X94" s="37"/>
      <c r="Y94" s="37"/>
      <c r="Z94" s="37"/>
      <c r="AA94" s="37"/>
      <c r="AB94" s="37"/>
      <c r="AC94" s="37"/>
      <c r="AD94" s="37"/>
      <c r="AE94" s="37"/>
      <c r="AF94" s="37">
        <v>50</v>
      </c>
      <c r="AG94" s="37"/>
      <c r="AH94" s="37"/>
      <c r="AI94" s="37"/>
      <c r="AJ94" s="37"/>
      <c r="AK94" s="37">
        <v>15</v>
      </c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41">
        <f t="shared" ref="AV94:AV97" si="10">SUM(D94:AT94)</f>
        <v>145</v>
      </c>
      <c r="AW94" s="72"/>
      <c r="AX94" s="72"/>
      <c r="AY94" s="72"/>
      <c r="AZ94" s="72"/>
    </row>
    <row r="95" spans="1:53" ht="64.5" x14ac:dyDescent="0.25">
      <c r="A95" s="5" t="s">
        <v>9</v>
      </c>
      <c r="B95" s="6" t="s">
        <v>179</v>
      </c>
      <c r="C95" s="2" t="s">
        <v>12</v>
      </c>
      <c r="D95" s="37"/>
      <c r="E95" s="37"/>
      <c r="F95" s="37"/>
      <c r="G95" s="37">
        <v>25</v>
      </c>
      <c r="H95" s="37"/>
      <c r="I95" s="37"/>
      <c r="J95" s="37"/>
      <c r="K95" s="38"/>
      <c r="L95" s="40"/>
      <c r="M95" s="40"/>
      <c r="N95" s="40"/>
      <c r="O95" s="40"/>
      <c r="P95" s="40">
        <v>20</v>
      </c>
      <c r="Q95" s="40"/>
      <c r="R95" s="40"/>
      <c r="S95" s="40"/>
      <c r="T95" s="40">
        <v>15</v>
      </c>
      <c r="U95" s="40"/>
      <c r="V95" s="40">
        <v>20</v>
      </c>
      <c r="W95" s="40"/>
      <c r="X95" s="40"/>
      <c r="Y95" s="40"/>
      <c r="Z95" s="40"/>
      <c r="AA95" s="40"/>
      <c r="AB95" s="40"/>
      <c r="AC95" s="40"/>
      <c r="AD95" s="40"/>
      <c r="AE95" s="40"/>
      <c r="AF95" s="40">
        <v>50</v>
      </c>
      <c r="AG95" s="40"/>
      <c r="AH95" s="40"/>
      <c r="AI95" s="40"/>
      <c r="AJ95" s="40"/>
      <c r="AK95" s="40">
        <v>15</v>
      </c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1">
        <f t="shared" si="10"/>
        <v>145</v>
      </c>
      <c r="AW95" s="72"/>
      <c r="AX95" s="72"/>
      <c r="AY95" s="72"/>
      <c r="AZ95" s="72"/>
    </row>
    <row r="96" spans="1:53" ht="39" x14ac:dyDescent="0.25">
      <c r="A96" s="5" t="s">
        <v>10</v>
      </c>
      <c r="B96" s="6" t="s">
        <v>180</v>
      </c>
      <c r="C96" s="2" t="s">
        <v>12</v>
      </c>
      <c r="D96" s="37"/>
      <c r="E96" s="37"/>
      <c r="F96" s="37"/>
      <c r="G96" s="37">
        <v>25</v>
      </c>
      <c r="H96" s="37"/>
      <c r="I96" s="37"/>
      <c r="J96" s="37"/>
      <c r="K96" s="38"/>
      <c r="L96" s="40"/>
      <c r="M96" s="40"/>
      <c r="N96" s="40"/>
      <c r="O96" s="40"/>
      <c r="P96" s="40">
        <v>20</v>
      </c>
      <c r="Q96" s="40"/>
      <c r="R96" s="40"/>
      <c r="S96" s="40"/>
      <c r="T96" s="40">
        <v>15</v>
      </c>
      <c r="U96" s="40"/>
      <c r="V96" s="40">
        <v>20</v>
      </c>
      <c r="W96" s="40"/>
      <c r="X96" s="40"/>
      <c r="Y96" s="40"/>
      <c r="Z96" s="40"/>
      <c r="AA96" s="40"/>
      <c r="AB96" s="40"/>
      <c r="AC96" s="40"/>
      <c r="AD96" s="40"/>
      <c r="AE96" s="40"/>
      <c r="AF96" s="40">
        <v>50</v>
      </c>
      <c r="AG96" s="40"/>
      <c r="AH96" s="40"/>
      <c r="AI96" s="40"/>
      <c r="AJ96" s="40"/>
      <c r="AK96" s="40">
        <v>15</v>
      </c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1">
        <f t="shared" si="10"/>
        <v>145</v>
      </c>
      <c r="AW96" s="72"/>
      <c r="AX96" s="72"/>
      <c r="AY96" s="72"/>
      <c r="AZ96" s="72"/>
    </row>
    <row r="97" spans="1:57" ht="15.75" thickBot="1" x14ac:dyDescent="0.3">
      <c r="A97" s="3" t="s">
        <v>11</v>
      </c>
      <c r="B97" s="4" t="s">
        <v>72</v>
      </c>
      <c r="C97" s="2" t="s">
        <v>12</v>
      </c>
      <c r="D97" s="37"/>
      <c r="E97" s="37"/>
      <c r="F97" s="37"/>
      <c r="G97" s="37">
        <v>50</v>
      </c>
      <c r="H97" s="37"/>
      <c r="I97" s="37"/>
      <c r="J97" s="37"/>
      <c r="K97" s="38"/>
      <c r="L97" s="40"/>
      <c r="M97" s="40"/>
      <c r="N97" s="40"/>
      <c r="O97" s="40"/>
      <c r="P97" s="40">
        <v>40</v>
      </c>
      <c r="Q97" s="40"/>
      <c r="R97" s="40"/>
      <c r="S97" s="40"/>
      <c r="T97" s="40">
        <v>30</v>
      </c>
      <c r="U97" s="40"/>
      <c r="V97" s="40">
        <v>40</v>
      </c>
      <c r="W97" s="40"/>
      <c r="X97" s="40"/>
      <c r="Y97" s="40"/>
      <c r="Z97" s="40"/>
      <c r="AA97" s="40"/>
      <c r="AB97" s="40"/>
      <c r="AC97" s="40"/>
      <c r="AD97" s="40"/>
      <c r="AE97" s="40"/>
      <c r="AF97" s="40">
        <v>100</v>
      </c>
      <c r="AG97" s="40"/>
      <c r="AH97" s="40"/>
      <c r="AI97" s="40"/>
      <c r="AJ97" s="40"/>
      <c r="AK97" s="40">
        <v>30</v>
      </c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1">
        <f t="shared" si="10"/>
        <v>290</v>
      </c>
      <c r="AW97" s="72"/>
      <c r="AX97" s="72"/>
      <c r="AY97" s="72"/>
      <c r="AZ97" s="72"/>
    </row>
    <row r="98" spans="1:57" ht="15.75" thickBot="1" x14ac:dyDescent="0.3">
      <c r="A98" s="20" t="s">
        <v>199</v>
      </c>
      <c r="B98" s="21"/>
      <c r="C98" s="21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5" t="s">
        <v>33</v>
      </c>
      <c r="AW98" s="45"/>
      <c r="AX98" s="45"/>
      <c r="AY98" s="45"/>
      <c r="AZ98" s="45"/>
    </row>
    <row r="99" spans="1:57" ht="14.45" customHeight="1" thickBot="1" x14ac:dyDescent="0.3">
      <c r="A99" s="1"/>
      <c r="B99" s="1"/>
      <c r="C99" s="1"/>
      <c r="D99" s="48"/>
      <c r="E99" s="48"/>
      <c r="F99" s="48"/>
      <c r="G99" s="48"/>
      <c r="H99" s="48"/>
      <c r="I99" s="48"/>
      <c r="J99" s="48"/>
      <c r="K99" s="48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</row>
    <row r="100" spans="1:57" ht="18.95" customHeight="1" thickBot="1" x14ac:dyDescent="0.3">
      <c r="A100" s="78" t="s">
        <v>165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8"/>
      <c r="BA100" s="44"/>
      <c r="BB100" s="44"/>
      <c r="BC100" s="44"/>
      <c r="BD100" s="44"/>
      <c r="BE100" s="44"/>
    </row>
    <row r="101" spans="1:57" ht="123" x14ac:dyDescent="0.25">
      <c r="A101" s="31" t="s">
        <v>0</v>
      </c>
      <c r="B101" s="32" t="s">
        <v>1</v>
      </c>
      <c r="C101" s="24" t="s">
        <v>2</v>
      </c>
      <c r="D101" s="53" t="s">
        <v>73</v>
      </c>
      <c r="E101" s="53" t="s">
        <v>183</v>
      </c>
      <c r="F101" s="53" t="s">
        <v>35</v>
      </c>
      <c r="G101" s="53" t="s">
        <v>36</v>
      </c>
      <c r="H101" s="53" t="s">
        <v>37</v>
      </c>
      <c r="I101" s="53" t="s">
        <v>38</v>
      </c>
      <c r="J101" s="53" t="s">
        <v>39</v>
      </c>
      <c r="K101" s="54" t="s">
        <v>40</v>
      </c>
      <c r="L101" s="55" t="s">
        <v>27</v>
      </c>
      <c r="M101" s="55" t="s">
        <v>41</v>
      </c>
      <c r="N101" s="55" t="s">
        <v>42</v>
      </c>
      <c r="O101" s="55" t="s">
        <v>43</v>
      </c>
      <c r="P101" s="55" t="s">
        <v>44</v>
      </c>
      <c r="Q101" s="55" t="s">
        <v>45</v>
      </c>
      <c r="R101" s="55" t="s">
        <v>46</v>
      </c>
      <c r="S101" s="55" t="s">
        <v>28</v>
      </c>
      <c r="T101" s="55" t="s">
        <v>47</v>
      </c>
      <c r="U101" s="55" t="s">
        <v>48</v>
      </c>
      <c r="V101" s="55" t="s">
        <v>49</v>
      </c>
      <c r="W101" s="55" t="s">
        <v>50</v>
      </c>
      <c r="X101" s="55" t="s">
        <v>51</v>
      </c>
      <c r="Y101" s="55" t="s">
        <v>29</v>
      </c>
      <c r="Z101" s="55" t="s">
        <v>52</v>
      </c>
      <c r="AA101" s="55" t="s">
        <v>53</v>
      </c>
      <c r="AB101" s="55" t="s">
        <v>30</v>
      </c>
      <c r="AC101" s="55" t="s">
        <v>31</v>
      </c>
      <c r="AD101" s="55" t="s">
        <v>54</v>
      </c>
      <c r="AE101" s="55" t="s">
        <v>55</v>
      </c>
      <c r="AF101" s="55" t="s">
        <v>56</v>
      </c>
      <c r="AG101" s="55" t="s">
        <v>57</v>
      </c>
      <c r="AH101" s="55" t="s">
        <v>58</v>
      </c>
      <c r="AI101" s="55" t="s">
        <v>59</v>
      </c>
      <c r="AJ101" s="55" t="s">
        <v>32</v>
      </c>
      <c r="AK101" s="55" t="s">
        <v>60</v>
      </c>
      <c r="AL101" s="55" t="s">
        <v>61</v>
      </c>
      <c r="AM101" s="55" t="s">
        <v>62</v>
      </c>
      <c r="AN101" s="55" t="s">
        <v>63</v>
      </c>
      <c r="AO101" s="55" t="s">
        <v>64</v>
      </c>
      <c r="AP101" s="55" t="s">
        <v>65</v>
      </c>
      <c r="AQ101" s="55" t="s">
        <v>66</v>
      </c>
      <c r="AR101" s="55" t="s">
        <v>67</v>
      </c>
      <c r="AS101" s="55" t="s">
        <v>68</v>
      </c>
      <c r="AT101" s="55" t="s">
        <v>79</v>
      </c>
      <c r="AU101" s="55" t="s">
        <v>187</v>
      </c>
      <c r="AV101" s="35" t="s">
        <v>34</v>
      </c>
      <c r="AW101" s="35" t="s">
        <v>3</v>
      </c>
      <c r="AX101" s="35" t="s">
        <v>4</v>
      </c>
      <c r="AY101" s="35" t="s">
        <v>5</v>
      </c>
      <c r="AZ101" s="35" t="s">
        <v>6</v>
      </c>
      <c r="BA101" s="44"/>
      <c r="BB101" s="44"/>
      <c r="BC101" s="44"/>
      <c r="BD101" s="44"/>
      <c r="BE101" s="44"/>
    </row>
    <row r="102" spans="1:57" ht="117" customHeight="1" x14ac:dyDescent="0.25">
      <c r="A102" s="5" t="s">
        <v>7</v>
      </c>
      <c r="B102" s="10" t="s">
        <v>114</v>
      </c>
      <c r="C102" s="2" t="s">
        <v>12</v>
      </c>
      <c r="D102" s="37"/>
      <c r="E102" s="37"/>
      <c r="F102" s="37"/>
      <c r="G102" s="37"/>
      <c r="H102" s="159">
        <v>10</v>
      </c>
      <c r="I102" s="37"/>
      <c r="J102" s="37"/>
      <c r="K102" s="38"/>
      <c r="L102" s="40"/>
      <c r="M102" s="40"/>
      <c r="N102" s="40"/>
      <c r="O102" s="40"/>
      <c r="P102" s="40"/>
      <c r="Q102" s="40"/>
      <c r="R102" s="40"/>
      <c r="S102" s="40"/>
      <c r="T102" s="40"/>
      <c r="U102" s="37">
        <v>50</v>
      </c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93"/>
      <c r="AV102" s="182">
        <f t="shared" ref="AV102:AV106" si="11">SUM(D102:AT102)</f>
        <v>60</v>
      </c>
      <c r="AW102" s="72"/>
      <c r="AX102" s="72"/>
      <c r="AY102" s="72"/>
      <c r="AZ102" s="72"/>
    </row>
    <row r="103" spans="1:57" ht="63" customHeight="1" x14ac:dyDescent="0.25">
      <c r="A103" s="5" t="s">
        <v>8</v>
      </c>
      <c r="B103" s="8" t="s">
        <v>115</v>
      </c>
      <c r="C103" s="2" t="s">
        <v>12</v>
      </c>
      <c r="D103" s="37"/>
      <c r="E103" s="37"/>
      <c r="F103" s="37"/>
      <c r="G103" s="37"/>
      <c r="H103" s="159">
        <v>10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>
        <v>50</v>
      </c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96"/>
      <c r="AV103" s="182">
        <f t="shared" si="11"/>
        <v>60</v>
      </c>
      <c r="AW103" s="72"/>
      <c r="AX103" s="72"/>
      <c r="AY103" s="72"/>
      <c r="AZ103" s="72"/>
    </row>
    <row r="104" spans="1:57" ht="94.5" customHeight="1" x14ac:dyDescent="0.25">
      <c r="A104" s="5" t="s">
        <v>9</v>
      </c>
      <c r="B104" s="8" t="s">
        <v>148</v>
      </c>
      <c r="C104" s="2" t="s">
        <v>12</v>
      </c>
      <c r="D104" s="37"/>
      <c r="E104" s="37"/>
      <c r="F104" s="37"/>
      <c r="G104" s="37"/>
      <c r="H104" s="159">
        <v>10</v>
      </c>
      <c r="I104" s="37"/>
      <c r="J104" s="37"/>
      <c r="K104" s="38"/>
      <c r="L104" s="40"/>
      <c r="M104" s="40"/>
      <c r="N104" s="40"/>
      <c r="O104" s="40"/>
      <c r="P104" s="40"/>
      <c r="Q104" s="40"/>
      <c r="R104" s="40"/>
      <c r="S104" s="40"/>
      <c r="T104" s="40"/>
      <c r="U104" s="37">
        <v>50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93"/>
      <c r="AV104" s="182">
        <f t="shared" si="11"/>
        <v>60</v>
      </c>
      <c r="AW104" s="72"/>
      <c r="AX104" s="72"/>
      <c r="AY104" s="72"/>
      <c r="AZ104" s="72"/>
    </row>
    <row r="105" spans="1:57" ht="39" x14ac:dyDescent="0.25">
      <c r="A105" s="5" t="s">
        <v>10</v>
      </c>
      <c r="B105" s="6" t="s">
        <v>97</v>
      </c>
      <c r="C105" s="2" t="s">
        <v>12</v>
      </c>
      <c r="D105" s="37"/>
      <c r="E105" s="37"/>
      <c r="F105" s="37"/>
      <c r="G105" s="37"/>
      <c r="H105" s="159">
        <v>10</v>
      </c>
      <c r="I105" s="37"/>
      <c r="J105" s="37"/>
      <c r="K105" s="38"/>
      <c r="L105" s="40"/>
      <c r="M105" s="40"/>
      <c r="N105" s="40"/>
      <c r="O105" s="40"/>
      <c r="P105" s="40"/>
      <c r="Q105" s="40"/>
      <c r="R105" s="40"/>
      <c r="S105" s="40"/>
      <c r="T105" s="40"/>
      <c r="U105" s="37">
        <v>50</v>
      </c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93"/>
      <c r="AV105" s="182">
        <f t="shared" si="11"/>
        <v>60</v>
      </c>
      <c r="AW105" s="72"/>
      <c r="AX105" s="72"/>
      <c r="AY105" s="72"/>
      <c r="AZ105" s="72"/>
    </row>
    <row r="106" spans="1:57" ht="15.75" thickBot="1" x14ac:dyDescent="0.3">
      <c r="A106" s="5" t="s">
        <v>11</v>
      </c>
      <c r="B106" s="6" t="s">
        <v>77</v>
      </c>
      <c r="C106" s="2" t="s">
        <v>12</v>
      </c>
      <c r="D106" s="37"/>
      <c r="E106" s="37"/>
      <c r="F106" s="37"/>
      <c r="G106" s="37"/>
      <c r="H106" s="159">
        <v>20</v>
      </c>
      <c r="I106" s="37"/>
      <c r="J106" s="37"/>
      <c r="K106" s="38"/>
      <c r="L106" s="40"/>
      <c r="M106" s="40"/>
      <c r="N106" s="40"/>
      <c r="O106" s="40"/>
      <c r="P106" s="40"/>
      <c r="Q106" s="40"/>
      <c r="R106" s="40"/>
      <c r="S106" s="40"/>
      <c r="T106" s="40"/>
      <c r="U106" s="37">
        <v>100</v>
      </c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93"/>
      <c r="AV106" s="182">
        <f t="shared" si="11"/>
        <v>120</v>
      </c>
      <c r="AW106" s="72"/>
      <c r="AX106" s="72"/>
      <c r="AY106" s="72"/>
      <c r="AZ106" s="72"/>
    </row>
    <row r="107" spans="1:57" ht="15.75" thickBot="1" x14ac:dyDescent="0.3">
      <c r="A107" s="20" t="s">
        <v>199</v>
      </c>
      <c r="B107" s="21"/>
      <c r="C107" s="21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5" t="s">
        <v>33</v>
      </c>
      <c r="AW107" s="45"/>
      <c r="AX107" s="45"/>
      <c r="AY107" s="45"/>
      <c r="AZ107" s="45"/>
    </row>
    <row r="108" spans="1:57" ht="15.75" thickBot="1" x14ac:dyDescent="0.3">
      <c r="A108" s="1"/>
      <c r="B108" s="1"/>
      <c r="C108" s="1"/>
      <c r="D108" s="48"/>
      <c r="E108" s="48"/>
      <c r="F108" s="48"/>
      <c r="G108" s="48"/>
      <c r="H108" s="48"/>
      <c r="I108" s="48"/>
      <c r="J108" s="48"/>
      <c r="K108" s="48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</row>
    <row r="109" spans="1:57" ht="16.5" thickBot="1" x14ac:dyDescent="0.3">
      <c r="A109" s="84" t="s">
        <v>166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8"/>
    </row>
    <row r="110" spans="1:57" ht="92.1" customHeight="1" x14ac:dyDescent="0.25">
      <c r="A110" s="31" t="s">
        <v>0</v>
      </c>
      <c r="B110" s="32" t="s">
        <v>1</v>
      </c>
      <c r="C110" s="24" t="s">
        <v>2</v>
      </c>
      <c r="D110" s="53" t="s">
        <v>73</v>
      </c>
      <c r="E110" s="53" t="s">
        <v>183</v>
      </c>
      <c r="F110" s="53" t="s">
        <v>35</v>
      </c>
      <c r="G110" s="53" t="s">
        <v>36</v>
      </c>
      <c r="H110" s="53" t="s">
        <v>37</v>
      </c>
      <c r="I110" s="53" t="s">
        <v>38</v>
      </c>
      <c r="J110" s="53" t="s">
        <v>39</v>
      </c>
      <c r="K110" s="54" t="s">
        <v>40</v>
      </c>
      <c r="L110" s="55" t="s">
        <v>27</v>
      </c>
      <c r="M110" s="55" t="s">
        <v>41</v>
      </c>
      <c r="N110" s="55" t="s">
        <v>42</v>
      </c>
      <c r="O110" s="55" t="s">
        <v>43</v>
      </c>
      <c r="P110" s="55" t="s">
        <v>44</v>
      </c>
      <c r="Q110" s="55" t="s">
        <v>45</v>
      </c>
      <c r="R110" s="55" t="s">
        <v>46</v>
      </c>
      <c r="S110" s="55" t="s">
        <v>28</v>
      </c>
      <c r="T110" s="55" t="s">
        <v>47</v>
      </c>
      <c r="U110" s="55" t="s">
        <v>48</v>
      </c>
      <c r="V110" s="55" t="s">
        <v>49</v>
      </c>
      <c r="W110" s="55" t="s">
        <v>50</v>
      </c>
      <c r="X110" s="55" t="s">
        <v>51</v>
      </c>
      <c r="Y110" s="55" t="s">
        <v>29</v>
      </c>
      <c r="Z110" s="55" t="s">
        <v>52</v>
      </c>
      <c r="AA110" s="55" t="s">
        <v>53</v>
      </c>
      <c r="AB110" s="55" t="s">
        <v>30</v>
      </c>
      <c r="AC110" s="55" t="s">
        <v>31</v>
      </c>
      <c r="AD110" s="55" t="s">
        <v>54</v>
      </c>
      <c r="AE110" s="55" t="s">
        <v>55</v>
      </c>
      <c r="AF110" s="55" t="s">
        <v>56</v>
      </c>
      <c r="AG110" s="55" t="s">
        <v>57</v>
      </c>
      <c r="AH110" s="55" t="s">
        <v>58</v>
      </c>
      <c r="AI110" s="55" t="s">
        <v>59</v>
      </c>
      <c r="AJ110" s="55" t="s">
        <v>32</v>
      </c>
      <c r="AK110" s="55" t="s">
        <v>60</v>
      </c>
      <c r="AL110" s="55" t="s">
        <v>61</v>
      </c>
      <c r="AM110" s="55" t="s">
        <v>62</v>
      </c>
      <c r="AN110" s="55" t="s">
        <v>63</v>
      </c>
      <c r="AO110" s="55" t="s">
        <v>64</v>
      </c>
      <c r="AP110" s="55" t="s">
        <v>65</v>
      </c>
      <c r="AQ110" s="55" t="s">
        <v>66</v>
      </c>
      <c r="AR110" s="55" t="s">
        <v>67</v>
      </c>
      <c r="AS110" s="55" t="s">
        <v>68</v>
      </c>
      <c r="AT110" s="55" t="s">
        <v>79</v>
      </c>
      <c r="AU110" s="55" t="s">
        <v>187</v>
      </c>
      <c r="AV110" s="68" t="s">
        <v>34</v>
      </c>
      <c r="AW110" s="68" t="s">
        <v>3</v>
      </c>
      <c r="AX110" s="68" t="s">
        <v>4</v>
      </c>
      <c r="AY110" s="68" t="s">
        <v>5</v>
      </c>
      <c r="AZ110" s="68" t="s">
        <v>6</v>
      </c>
    </row>
    <row r="111" spans="1:57" ht="102" x14ac:dyDescent="0.25">
      <c r="A111" s="5" t="s">
        <v>7</v>
      </c>
      <c r="B111" s="87" t="s">
        <v>393</v>
      </c>
      <c r="C111" s="47" t="s">
        <v>12</v>
      </c>
      <c r="D111" s="37"/>
      <c r="E111" s="37"/>
      <c r="F111" s="37"/>
      <c r="G111" s="37"/>
      <c r="H111" s="159">
        <v>10</v>
      </c>
      <c r="I111" s="37"/>
      <c r="J111" s="37"/>
      <c r="K111" s="38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>
        <v>20</v>
      </c>
      <c r="Z111" s="40"/>
      <c r="AA111" s="40"/>
      <c r="AB111" s="40"/>
      <c r="AC111" s="40"/>
      <c r="AD111" s="40"/>
      <c r="AE111" s="40"/>
      <c r="AF111" s="40"/>
      <c r="AG111" s="40">
        <v>30</v>
      </c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160">
        <f>SUM(D111:AT111)</f>
        <v>60</v>
      </c>
      <c r="AW111" s="72"/>
      <c r="AX111" s="72"/>
      <c r="AY111" s="72"/>
      <c r="AZ111" s="72"/>
      <c r="BA111" s="44"/>
    </row>
    <row r="112" spans="1:57" ht="90" x14ac:dyDescent="0.25">
      <c r="A112" s="7" t="s">
        <v>8</v>
      </c>
      <c r="B112" s="86" t="s">
        <v>117</v>
      </c>
      <c r="C112" s="47" t="s">
        <v>12</v>
      </c>
      <c r="D112" s="37"/>
      <c r="E112" s="37"/>
      <c r="F112" s="37"/>
      <c r="G112" s="37"/>
      <c r="H112" s="159">
        <v>10</v>
      </c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>
        <v>20</v>
      </c>
      <c r="Z112" s="37"/>
      <c r="AA112" s="37"/>
      <c r="AB112" s="37"/>
      <c r="AC112" s="37"/>
      <c r="AD112" s="37"/>
      <c r="AE112" s="37"/>
      <c r="AF112" s="37"/>
      <c r="AG112" s="37">
        <v>30</v>
      </c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160">
        <f t="shared" ref="AV112:AV115" si="12">SUM(D112:AT112)</f>
        <v>60</v>
      </c>
      <c r="AW112" s="72"/>
      <c r="AX112" s="72"/>
      <c r="AY112" s="72"/>
      <c r="AZ112" s="72"/>
      <c r="BA112" s="44"/>
    </row>
    <row r="113" spans="1:53" ht="39" x14ac:dyDescent="0.25">
      <c r="A113" s="5" t="s">
        <v>9</v>
      </c>
      <c r="B113" s="86" t="s">
        <v>118</v>
      </c>
      <c r="C113" s="47" t="s">
        <v>12</v>
      </c>
      <c r="D113" s="37"/>
      <c r="E113" s="37"/>
      <c r="F113" s="37"/>
      <c r="G113" s="37"/>
      <c r="H113" s="159">
        <v>10</v>
      </c>
      <c r="I113" s="37"/>
      <c r="J113" s="37"/>
      <c r="K113" s="38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>
        <v>20</v>
      </c>
      <c r="Z113" s="40"/>
      <c r="AA113" s="40"/>
      <c r="AB113" s="40"/>
      <c r="AC113" s="40"/>
      <c r="AD113" s="40"/>
      <c r="AE113" s="40"/>
      <c r="AF113" s="40"/>
      <c r="AG113" s="40">
        <v>30</v>
      </c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160">
        <f t="shared" si="12"/>
        <v>60</v>
      </c>
      <c r="AW113" s="72"/>
      <c r="AX113" s="72"/>
      <c r="AY113" s="72"/>
      <c r="AZ113" s="72"/>
      <c r="BA113" s="44"/>
    </row>
    <row r="114" spans="1:53" ht="39" x14ac:dyDescent="0.25">
      <c r="A114" s="5" t="s">
        <v>10</v>
      </c>
      <c r="B114" s="86" t="s">
        <v>116</v>
      </c>
      <c r="C114" s="47" t="s">
        <v>12</v>
      </c>
      <c r="D114" s="37"/>
      <c r="E114" s="37"/>
      <c r="F114" s="37"/>
      <c r="G114" s="37"/>
      <c r="H114" s="159">
        <v>10</v>
      </c>
      <c r="I114" s="37"/>
      <c r="J114" s="37"/>
      <c r="K114" s="38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>
        <v>20</v>
      </c>
      <c r="Z114" s="40"/>
      <c r="AA114" s="40"/>
      <c r="AB114" s="40"/>
      <c r="AC114" s="40"/>
      <c r="AD114" s="40"/>
      <c r="AE114" s="40"/>
      <c r="AF114" s="40"/>
      <c r="AG114" s="40">
        <v>30</v>
      </c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160">
        <f t="shared" si="12"/>
        <v>60</v>
      </c>
      <c r="AW114" s="72"/>
      <c r="AX114" s="72"/>
      <c r="AY114" s="72"/>
      <c r="AZ114" s="72"/>
      <c r="BA114" s="44"/>
    </row>
    <row r="115" spans="1:53" ht="15.75" thickBot="1" x14ac:dyDescent="0.3">
      <c r="A115" s="5" t="s">
        <v>11</v>
      </c>
      <c r="B115" s="4" t="s">
        <v>72</v>
      </c>
      <c r="C115" s="47" t="s">
        <v>12</v>
      </c>
      <c r="D115" s="37"/>
      <c r="E115" s="37"/>
      <c r="F115" s="37"/>
      <c r="G115" s="37"/>
      <c r="H115" s="159">
        <v>20</v>
      </c>
      <c r="I115" s="37"/>
      <c r="J115" s="37"/>
      <c r="K115" s="38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>
        <v>40</v>
      </c>
      <c r="Z115" s="40"/>
      <c r="AA115" s="40"/>
      <c r="AB115" s="40"/>
      <c r="AC115" s="40"/>
      <c r="AD115" s="40"/>
      <c r="AE115" s="40"/>
      <c r="AF115" s="40"/>
      <c r="AG115" s="40">
        <v>60</v>
      </c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160">
        <f t="shared" si="12"/>
        <v>120</v>
      </c>
      <c r="AW115" s="72"/>
      <c r="AX115" s="72"/>
      <c r="AY115" s="72"/>
      <c r="AZ115" s="72"/>
    </row>
    <row r="116" spans="1:53" ht="15.75" thickBot="1" x14ac:dyDescent="0.3">
      <c r="A116" s="20" t="s">
        <v>199</v>
      </c>
      <c r="B116" s="21"/>
      <c r="C116" s="21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5" t="s">
        <v>33</v>
      </c>
      <c r="AW116" s="45"/>
      <c r="AX116" s="45"/>
      <c r="AY116" s="45"/>
      <c r="AZ116" s="45"/>
    </row>
    <row r="117" spans="1:53" ht="14.1" customHeight="1" thickBot="1" x14ac:dyDescent="0.3">
      <c r="A117" s="1"/>
      <c r="B117" s="1"/>
      <c r="C117" s="1"/>
      <c r="D117" s="48"/>
      <c r="E117" s="48"/>
      <c r="F117" s="48"/>
      <c r="G117" s="48"/>
      <c r="H117" s="48"/>
      <c r="I117" s="48"/>
      <c r="J117" s="48"/>
      <c r="K117" s="48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</row>
    <row r="118" spans="1:53" ht="20.45" customHeight="1" thickBot="1" x14ac:dyDescent="0.3">
      <c r="A118" s="84" t="s">
        <v>167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8"/>
      <c r="BA118" s="44"/>
    </row>
    <row r="119" spans="1:53" ht="94.5" customHeight="1" x14ac:dyDescent="0.25">
      <c r="A119" s="22" t="s">
        <v>0</v>
      </c>
      <c r="B119" s="23" t="s">
        <v>1</v>
      </c>
      <c r="C119" s="24" t="s">
        <v>2</v>
      </c>
      <c r="D119" s="53" t="s">
        <v>73</v>
      </c>
      <c r="E119" s="53" t="s">
        <v>183</v>
      </c>
      <c r="F119" s="53" t="s">
        <v>35</v>
      </c>
      <c r="G119" s="53" t="s">
        <v>36</v>
      </c>
      <c r="H119" s="53" t="s">
        <v>37</v>
      </c>
      <c r="I119" s="53" t="s">
        <v>38</v>
      </c>
      <c r="J119" s="53" t="s">
        <v>39</v>
      </c>
      <c r="K119" s="54" t="s">
        <v>40</v>
      </c>
      <c r="L119" s="55" t="s">
        <v>27</v>
      </c>
      <c r="M119" s="55" t="s">
        <v>41</v>
      </c>
      <c r="N119" s="55" t="s">
        <v>42</v>
      </c>
      <c r="O119" s="55" t="s">
        <v>43</v>
      </c>
      <c r="P119" s="55" t="s">
        <v>44</v>
      </c>
      <c r="Q119" s="55" t="s">
        <v>45</v>
      </c>
      <c r="R119" s="55" t="s">
        <v>46</v>
      </c>
      <c r="S119" s="55" t="s">
        <v>28</v>
      </c>
      <c r="T119" s="55" t="s">
        <v>47</v>
      </c>
      <c r="U119" s="55" t="s">
        <v>48</v>
      </c>
      <c r="V119" s="55" t="s">
        <v>49</v>
      </c>
      <c r="W119" s="55" t="s">
        <v>50</v>
      </c>
      <c r="X119" s="55" t="s">
        <v>51</v>
      </c>
      <c r="Y119" s="55" t="s">
        <v>29</v>
      </c>
      <c r="Z119" s="55" t="s">
        <v>52</v>
      </c>
      <c r="AA119" s="55" t="s">
        <v>53</v>
      </c>
      <c r="AB119" s="55" t="s">
        <v>30</v>
      </c>
      <c r="AC119" s="55" t="s">
        <v>31</v>
      </c>
      <c r="AD119" s="55" t="s">
        <v>54</v>
      </c>
      <c r="AE119" s="55" t="s">
        <v>55</v>
      </c>
      <c r="AF119" s="55" t="s">
        <v>56</v>
      </c>
      <c r="AG119" s="55" t="s">
        <v>57</v>
      </c>
      <c r="AH119" s="55" t="s">
        <v>58</v>
      </c>
      <c r="AI119" s="55" t="s">
        <v>59</v>
      </c>
      <c r="AJ119" s="55" t="s">
        <v>32</v>
      </c>
      <c r="AK119" s="55" t="s">
        <v>60</v>
      </c>
      <c r="AL119" s="55" t="s">
        <v>61</v>
      </c>
      <c r="AM119" s="55" t="s">
        <v>62</v>
      </c>
      <c r="AN119" s="55" t="s">
        <v>63</v>
      </c>
      <c r="AO119" s="55" t="s">
        <v>64</v>
      </c>
      <c r="AP119" s="55" t="s">
        <v>65</v>
      </c>
      <c r="AQ119" s="55" t="s">
        <v>66</v>
      </c>
      <c r="AR119" s="55" t="s">
        <v>67</v>
      </c>
      <c r="AS119" s="55" t="s">
        <v>68</v>
      </c>
      <c r="AT119" s="55" t="s">
        <v>79</v>
      </c>
      <c r="AU119" s="55" t="s">
        <v>187</v>
      </c>
      <c r="AV119" s="69" t="s">
        <v>34</v>
      </c>
      <c r="AW119" s="69" t="s">
        <v>3</v>
      </c>
      <c r="AX119" s="69" t="s">
        <v>4</v>
      </c>
      <c r="AY119" s="69" t="s">
        <v>5</v>
      </c>
      <c r="AZ119" s="69" t="s">
        <v>6</v>
      </c>
      <c r="BA119" s="44"/>
    </row>
    <row r="120" spans="1:53" ht="96" customHeight="1" x14ac:dyDescent="0.25">
      <c r="A120" s="3" t="s">
        <v>7</v>
      </c>
      <c r="B120" s="88" t="s">
        <v>119</v>
      </c>
      <c r="C120" s="2" t="s">
        <v>12</v>
      </c>
      <c r="D120" s="37"/>
      <c r="E120" s="37"/>
      <c r="F120" s="37">
        <v>50</v>
      </c>
      <c r="G120" s="37"/>
      <c r="H120" s="159">
        <v>10</v>
      </c>
      <c r="I120" s="37">
        <v>20</v>
      </c>
      <c r="J120" s="37">
        <v>40</v>
      </c>
      <c r="K120" s="37">
        <v>40</v>
      </c>
      <c r="L120" s="37">
        <v>75</v>
      </c>
      <c r="M120" s="37">
        <v>25</v>
      </c>
      <c r="N120" s="37">
        <v>40</v>
      </c>
      <c r="O120" s="37"/>
      <c r="P120" s="37"/>
      <c r="Q120" s="37">
        <v>60</v>
      </c>
      <c r="R120" s="37">
        <v>30</v>
      </c>
      <c r="S120" s="37"/>
      <c r="T120" s="37">
        <v>20</v>
      </c>
      <c r="U120" s="37"/>
      <c r="V120" s="37"/>
      <c r="W120" s="37">
        <v>10</v>
      </c>
      <c r="X120" s="37">
        <v>40</v>
      </c>
      <c r="Y120" s="37"/>
      <c r="Z120" s="37">
        <v>20</v>
      </c>
      <c r="AA120" s="37">
        <v>25</v>
      </c>
      <c r="AB120" s="37"/>
      <c r="AC120" s="37"/>
      <c r="AD120" s="37"/>
      <c r="AE120" s="37"/>
      <c r="AF120" s="37"/>
      <c r="AG120" s="37"/>
      <c r="AH120" s="37">
        <v>125</v>
      </c>
      <c r="AI120" s="37">
        <v>45</v>
      </c>
      <c r="AJ120" s="37"/>
      <c r="AK120" s="37"/>
      <c r="AL120" s="37">
        <v>5</v>
      </c>
      <c r="AM120" s="37"/>
      <c r="AN120" s="37"/>
      <c r="AO120" s="37"/>
      <c r="AP120" s="37"/>
      <c r="AQ120" s="37"/>
      <c r="AR120" s="37">
        <v>10</v>
      </c>
      <c r="AS120" s="37"/>
      <c r="AT120" s="37"/>
      <c r="AU120" s="37"/>
      <c r="AV120" s="160">
        <f>SUM(D120:AT120)</f>
        <v>690</v>
      </c>
      <c r="AW120" s="42"/>
      <c r="AX120" s="42"/>
      <c r="AY120" s="42"/>
      <c r="AZ120" s="42"/>
      <c r="BA120" s="44"/>
    </row>
    <row r="121" spans="1:53" ht="52.5" customHeight="1" x14ac:dyDescent="0.25">
      <c r="A121" s="3" t="s">
        <v>8</v>
      </c>
      <c r="B121" s="88" t="s">
        <v>120</v>
      </c>
      <c r="C121" s="2" t="s">
        <v>12</v>
      </c>
      <c r="D121" s="37"/>
      <c r="E121" s="37"/>
      <c r="F121" s="37">
        <v>50</v>
      </c>
      <c r="G121" s="37"/>
      <c r="H121" s="159">
        <v>10</v>
      </c>
      <c r="I121" s="37">
        <v>20</v>
      </c>
      <c r="J121" s="37">
        <v>40</v>
      </c>
      <c r="K121" s="38">
        <v>40</v>
      </c>
      <c r="L121" s="40">
        <v>75</v>
      </c>
      <c r="M121" s="40">
        <v>25</v>
      </c>
      <c r="N121" s="40">
        <v>40</v>
      </c>
      <c r="O121" s="40"/>
      <c r="P121" s="40"/>
      <c r="Q121" s="40">
        <v>60</v>
      </c>
      <c r="R121" s="40">
        <v>30</v>
      </c>
      <c r="S121" s="40"/>
      <c r="T121" s="40">
        <v>20</v>
      </c>
      <c r="U121" s="40"/>
      <c r="V121" s="40"/>
      <c r="W121" s="40">
        <v>10</v>
      </c>
      <c r="X121" s="40">
        <v>40</v>
      </c>
      <c r="Y121" s="40"/>
      <c r="Z121" s="40">
        <v>20</v>
      </c>
      <c r="AA121" s="40">
        <v>25</v>
      </c>
      <c r="AB121" s="40"/>
      <c r="AC121" s="40"/>
      <c r="AD121" s="40"/>
      <c r="AE121" s="40"/>
      <c r="AF121" s="40"/>
      <c r="AG121" s="40"/>
      <c r="AH121" s="40">
        <v>125</v>
      </c>
      <c r="AI121" s="40">
        <v>45</v>
      </c>
      <c r="AJ121" s="40"/>
      <c r="AK121" s="40"/>
      <c r="AL121" s="40">
        <v>5</v>
      </c>
      <c r="AM121" s="40"/>
      <c r="AN121" s="40"/>
      <c r="AO121" s="40"/>
      <c r="AP121" s="40"/>
      <c r="AQ121" s="40"/>
      <c r="AR121" s="40">
        <v>10</v>
      </c>
      <c r="AS121" s="40"/>
      <c r="AT121" s="40"/>
      <c r="AU121" s="40"/>
      <c r="AV121" s="160">
        <f t="shared" ref="AV121:AV122" si="13">SUM(D121:AT121)</f>
        <v>690</v>
      </c>
      <c r="AW121" s="42"/>
      <c r="AX121" s="42"/>
      <c r="AY121" s="42"/>
      <c r="AZ121" s="42"/>
      <c r="BA121" s="44"/>
    </row>
    <row r="122" spans="1:53" ht="44.25" customHeight="1" thickBot="1" x14ac:dyDescent="0.3">
      <c r="A122" s="3" t="s">
        <v>9</v>
      </c>
      <c r="B122" s="88" t="s">
        <v>121</v>
      </c>
      <c r="C122" s="2" t="s">
        <v>12</v>
      </c>
      <c r="D122" s="37"/>
      <c r="E122" s="37"/>
      <c r="F122" s="37">
        <v>50</v>
      </c>
      <c r="G122" s="37"/>
      <c r="H122" s="159">
        <v>10</v>
      </c>
      <c r="I122" s="37">
        <v>20</v>
      </c>
      <c r="J122" s="37">
        <v>40</v>
      </c>
      <c r="K122" s="38">
        <v>40</v>
      </c>
      <c r="L122" s="40">
        <v>75</v>
      </c>
      <c r="M122" s="40">
        <v>25</v>
      </c>
      <c r="N122" s="40">
        <v>40</v>
      </c>
      <c r="O122" s="40"/>
      <c r="P122" s="40"/>
      <c r="Q122" s="40">
        <v>60</v>
      </c>
      <c r="R122" s="40">
        <v>30</v>
      </c>
      <c r="S122" s="40"/>
      <c r="T122" s="40">
        <v>20</v>
      </c>
      <c r="U122" s="40"/>
      <c r="V122" s="40"/>
      <c r="W122" s="40">
        <v>10</v>
      </c>
      <c r="X122" s="40">
        <v>40</v>
      </c>
      <c r="Y122" s="40"/>
      <c r="Z122" s="40">
        <v>20</v>
      </c>
      <c r="AA122" s="40">
        <v>25</v>
      </c>
      <c r="AB122" s="40"/>
      <c r="AC122" s="40"/>
      <c r="AD122" s="40"/>
      <c r="AE122" s="40"/>
      <c r="AF122" s="40"/>
      <c r="AG122" s="40"/>
      <c r="AH122" s="40">
        <v>125</v>
      </c>
      <c r="AI122" s="40">
        <v>45</v>
      </c>
      <c r="AJ122" s="40"/>
      <c r="AK122" s="40"/>
      <c r="AL122" s="40">
        <v>5</v>
      </c>
      <c r="AM122" s="40"/>
      <c r="AN122" s="40"/>
      <c r="AO122" s="40"/>
      <c r="AP122" s="40"/>
      <c r="AQ122" s="40"/>
      <c r="AR122" s="40">
        <v>10</v>
      </c>
      <c r="AS122" s="40"/>
      <c r="AT122" s="40"/>
      <c r="AU122" s="40"/>
      <c r="AV122" s="160">
        <f t="shared" si="13"/>
        <v>690</v>
      </c>
      <c r="AW122" s="42"/>
      <c r="AX122" s="42"/>
      <c r="AY122" s="42"/>
      <c r="AZ122" s="42"/>
    </row>
    <row r="123" spans="1:53" ht="15.75" thickBot="1" x14ac:dyDescent="0.3">
      <c r="A123" s="20" t="s">
        <v>199</v>
      </c>
      <c r="B123" s="21"/>
      <c r="C123" s="21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5" t="s">
        <v>33</v>
      </c>
      <c r="AW123" s="45"/>
      <c r="AX123" s="45"/>
      <c r="AY123" s="45"/>
      <c r="AZ123" s="45"/>
    </row>
    <row r="124" spans="1:53" ht="12.95" customHeight="1" x14ac:dyDescent="0.25">
      <c r="A124" s="1"/>
      <c r="B124" s="1"/>
      <c r="C124" s="1"/>
      <c r="D124" s="48"/>
      <c r="E124" s="48"/>
      <c r="F124" s="48"/>
      <c r="G124" s="48"/>
      <c r="H124" s="48"/>
      <c r="I124" s="48"/>
      <c r="J124" s="48"/>
      <c r="K124" s="48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</row>
    <row r="125" spans="1:53" ht="13.5" customHeight="1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53" ht="25.5" customHeight="1" thickBot="1" x14ac:dyDescent="0.3">
      <c r="A126" s="84" t="s">
        <v>168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8"/>
    </row>
    <row r="127" spans="1:53" ht="123" x14ac:dyDescent="0.25">
      <c r="A127" s="22" t="s">
        <v>0</v>
      </c>
      <c r="B127" s="23" t="s">
        <v>1</v>
      </c>
      <c r="C127" s="24" t="s">
        <v>2</v>
      </c>
      <c r="D127" s="53" t="s">
        <v>73</v>
      </c>
      <c r="E127" s="53" t="s">
        <v>183</v>
      </c>
      <c r="F127" s="53" t="s">
        <v>35</v>
      </c>
      <c r="G127" s="53" t="s">
        <v>36</v>
      </c>
      <c r="H127" s="53" t="s">
        <v>37</v>
      </c>
      <c r="I127" s="53" t="s">
        <v>38</v>
      </c>
      <c r="J127" s="53" t="s">
        <v>39</v>
      </c>
      <c r="K127" s="54" t="s">
        <v>40</v>
      </c>
      <c r="L127" s="55" t="s">
        <v>27</v>
      </c>
      <c r="M127" s="55" t="s">
        <v>41</v>
      </c>
      <c r="N127" s="55" t="s">
        <v>42</v>
      </c>
      <c r="O127" s="55" t="s">
        <v>43</v>
      </c>
      <c r="P127" s="55" t="s">
        <v>44</v>
      </c>
      <c r="Q127" s="55" t="s">
        <v>45</v>
      </c>
      <c r="R127" s="55" t="s">
        <v>46</v>
      </c>
      <c r="S127" s="55" t="s">
        <v>28</v>
      </c>
      <c r="T127" s="55" t="s">
        <v>47</v>
      </c>
      <c r="U127" s="55" t="s">
        <v>48</v>
      </c>
      <c r="V127" s="55" t="s">
        <v>49</v>
      </c>
      <c r="W127" s="55" t="s">
        <v>50</v>
      </c>
      <c r="X127" s="55" t="s">
        <v>51</v>
      </c>
      <c r="Y127" s="55" t="s">
        <v>29</v>
      </c>
      <c r="Z127" s="55" t="s">
        <v>52</v>
      </c>
      <c r="AA127" s="55" t="s">
        <v>53</v>
      </c>
      <c r="AB127" s="55" t="s">
        <v>30</v>
      </c>
      <c r="AC127" s="55" t="s">
        <v>31</v>
      </c>
      <c r="AD127" s="55" t="s">
        <v>54</v>
      </c>
      <c r="AE127" s="55" t="s">
        <v>55</v>
      </c>
      <c r="AF127" s="55" t="s">
        <v>56</v>
      </c>
      <c r="AG127" s="55" t="s">
        <v>57</v>
      </c>
      <c r="AH127" s="55" t="s">
        <v>58</v>
      </c>
      <c r="AI127" s="55" t="s">
        <v>59</v>
      </c>
      <c r="AJ127" s="55" t="s">
        <v>32</v>
      </c>
      <c r="AK127" s="55" t="s">
        <v>60</v>
      </c>
      <c r="AL127" s="55" t="s">
        <v>61</v>
      </c>
      <c r="AM127" s="55" t="s">
        <v>62</v>
      </c>
      <c r="AN127" s="55" t="s">
        <v>63</v>
      </c>
      <c r="AO127" s="55" t="s">
        <v>64</v>
      </c>
      <c r="AP127" s="55" t="s">
        <v>65</v>
      </c>
      <c r="AQ127" s="55" t="s">
        <v>66</v>
      </c>
      <c r="AR127" s="55" t="s">
        <v>67</v>
      </c>
      <c r="AS127" s="55" t="s">
        <v>68</v>
      </c>
      <c r="AT127" s="55" t="s">
        <v>79</v>
      </c>
      <c r="AU127" s="55" t="s">
        <v>187</v>
      </c>
      <c r="AV127" s="68" t="s">
        <v>34</v>
      </c>
      <c r="AW127" s="68" t="s">
        <v>3</v>
      </c>
      <c r="AX127" s="68" t="s">
        <v>4</v>
      </c>
      <c r="AY127" s="68" t="s">
        <v>5</v>
      </c>
      <c r="AZ127" s="68" t="s">
        <v>6</v>
      </c>
    </row>
    <row r="128" spans="1:53" ht="102.75" x14ac:dyDescent="0.25">
      <c r="A128" s="3" t="s">
        <v>7</v>
      </c>
      <c r="B128" s="88" t="s">
        <v>122</v>
      </c>
      <c r="C128" s="2" t="s">
        <v>12</v>
      </c>
      <c r="D128" s="37">
        <v>65</v>
      </c>
      <c r="E128" s="37"/>
      <c r="F128" s="37"/>
      <c r="G128" s="37"/>
      <c r="H128" s="37"/>
      <c r="I128" s="37">
        <v>10</v>
      </c>
      <c r="J128" s="37"/>
      <c r="K128" s="37"/>
      <c r="L128" s="37"/>
      <c r="M128" s="37"/>
      <c r="N128" s="37"/>
      <c r="O128" s="37">
        <v>30</v>
      </c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>
        <v>70</v>
      </c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>
        <v>20</v>
      </c>
      <c r="AR128" s="37"/>
      <c r="AS128" s="37"/>
      <c r="AT128" s="37"/>
      <c r="AU128" s="37"/>
      <c r="AV128" s="41">
        <f>SUM(D128:AT128)</f>
        <v>195</v>
      </c>
      <c r="AW128" s="72"/>
      <c r="AX128" s="72"/>
      <c r="AY128" s="72"/>
      <c r="AZ128" s="72"/>
    </row>
    <row r="129" spans="1:54" ht="102" x14ac:dyDescent="0.25">
      <c r="A129" s="3" t="s">
        <v>8</v>
      </c>
      <c r="B129" s="85" t="s">
        <v>123</v>
      </c>
      <c r="C129" s="2" t="s">
        <v>12</v>
      </c>
      <c r="D129" s="37">
        <v>65</v>
      </c>
      <c r="E129" s="37"/>
      <c r="F129" s="37"/>
      <c r="G129" s="37"/>
      <c r="H129" s="37"/>
      <c r="I129" s="37">
        <v>10</v>
      </c>
      <c r="J129" s="37"/>
      <c r="K129" s="38"/>
      <c r="L129" s="40"/>
      <c r="M129" s="40"/>
      <c r="N129" s="40"/>
      <c r="O129" s="37">
        <v>30</v>
      </c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>
        <v>70</v>
      </c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>
        <v>20</v>
      </c>
      <c r="AR129" s="40"/>
      <c r="AS129" s="40"/>
      <c r="AT129" s="40"/>
      <c r="AU129" s="40"/>
      <c r="AV129" s="41">
        <f t="shared" ref="AV129:AV130" si="14">SUM(D129:AT129)</f>
        <v>195</v>
      </c>
      <c r="AW129" s="72"/>
      <c r="AX129" s="72"/>
      <c r="AY129" s="72"/>
      <c r="AZ129" s="72"/>
    </row>
    <row r="130" spans="1:54" ht="52.5" thickBot="1" x14ac:dyDescent="0.3">
      <c r="A130" s="3" t="s">
        <v>9</v>
      </c>
      <c r="B130" s="88" t="s">
        <v>124</v>
      </c>
      <c r="C130" s="2" t="s">
        <v>12</v>
      </c>
      <c r="D130" s="37">
        <v>65</v>
      </c>
      <c r="E130" s="37"/>
      <c r="F130" s="37"/>
      <c r="G130" s="37"/>
      <c r="H130" s="37"/>
      <c r="I130" s="37">
        <v>10</v>
      </c>
      <c r="J130" s="37"/>
      <c r="K130" s="38"/>
      <c r="L130" s="40"/>
      <c r="M130" s="40"/>
      <c r="N130" s="40"/>
      <c r="O130" s="37">
        <v>30</v>
      </c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>
        <v>70</v>
      </c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>
        <v>20</v>
      </c>
      <c r="AR130" s="40"/>
      <c r="AS130" s="40"/>
      <c r="AT130" s="40"/>
      <c r="AU130" s="40"/>
      <c r="AV130" s="41">
        <f t="shared" si="14"/>
        <v>195</v>
      </c>
      <c r="AW130" s="72"/>
      <c r="AX130" s="72"/>
      <c r="AY130" s="72"/>
      <c r="AZ130" s="72"/>
    </row>
    <row r="131" spans="1:54" ht="15.75" thickBot="1" x14ac:dyDescent="0.3">
      <c r="A131" s="20" t="s">
        <v>199</v>
      </c>
      <c r="B131" s="21"/>
      <c r="C131" s="21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5" t="s">
        <v>33</v>
      </c>
      <c r="AW131" s="45"/>
      <c r="AX131" s="45"/>
      <c r="AY131" s="45"/>
      <c r="AZ131" s="45"/>
    </row>
    <row r="132" spans="1:54" ht="15.75" thickBot="1" x14ac:dyDescent="0.3">
      <c r="A132" s="1"/>
      <c r="B132" s="1"/>
      <c r="C132" s="1"/>
      <c r="D132" s="48"/>
      <c r="E132" s="48"/>
      <c r="F132" s="48"/>
      <c r="G132" s="48"/>
      <c r="H132" s="48"/>
      <c r="I132" s="48"/>
      <c r="J132" s="48"/>
      <c r="K132" s="48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</row>
    <row r="133" spans="1:54" ht="23.45" customHeight="1" thickBot="1" x14ac:dyDescent="0.3">
      <c r="A133" s="84" t="s">
        <v>169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8"/>
    </row>
    <row r="134" spans="1:54" ht="123" x14ac:dyDescent="0.25">
      <c r="A134" s="22" t="s">
        <v>0</v>
      </c>
      <c r="B134" s="23" t="s">
        <v>1</v>
      </c>
      <c r="C134" s="24" t="s">
        <v>2</v>
      </c>
      <c r="D134" s="53" t="s">
        <v>73</v>
      </c>
      <c r="E134" s="53" t="s">
        <v>183</v>
      </c>
      <c r="F134" s="53" t="s">
        <v>35</v>
      </c>
      <c r="G134" s="53" t="s">
        <v>36</v>
      </c>
      <c r="H134" s="53" t="s">
        <v>37</v>
      </c>
      <c r="I134" s="53" t="s">
        <v>38</v>
      </c>
      <c r="J134" s="53" t="s">
        <v>39</v>
      </c>
      <c r="K134" s="54" t="s">
        <v>40</v>
      </c>
      <c r="L134" s="55" t="s">
        <v>27</v>
      </c>
      <c r="M134" s="55" t="s">
        <v>41</v>
      </c>
      <c r="N134" s="55" t="s">
        <v>42</v>
      </c>
      <c r="O134" s="55" t="s">
        <v>43</v>
      </c>
      <c r="P134" s="55" t="s">
        <v>44</v>
      </c>
      <c r="Q134" s="55" t="s">
        <v>45</v>
      </c>
      <c r="R134" s="55" t="s">
        <v>46</v>
      </c>
      <c r="S134" s="55" t="s">
        <v>28</v>
      </c>
      <c r="T134" s="55" t="s">
        <v>47</v>
      </c>
      <c r="U134" s="55" t="s">
        <v>48</v>
      </c>
      <c r="V134" s="55" t="s">
        <v>49</v>
      </c>
      <c r="W134" s="55" t="s">
        <v>50</v>
      </c>
      <c r="X134" s="55" t="s">
        <v>51</v>
      </c>
      <c r="Y134" s="55" t="s">
        <v>29</v>
      </c>
      <c r="Z134" s="55" t="s">
        <v>52</v>
      </c>
      <c r="AA134" s="55" t="s">
        <v>53</v>
      </c>
      <c r="AB134" s="55" t="s">
        <v>30</v>
      </c>
      <c r="AC134" s="55" t="s">
        <v>31</v>
      </c>
      <c r="AD134" s="55" t="s">
        <v>54</v>
      </c>
      <c r="AE134" s="55" t="s">
        <v>55</v>
      </c>
      <c r="AF134" s="55" t="s">
        <v>56</v>
      </c>
      <c r="AG134" s="55" t="s">
        <v>57</v>
      </c>
      <c r="AH134" s="55" t="s">
        <v>58</v>
      </c>
      <c r="AI134" s="55" t="s">
        <v>59</v>
      </c>
      <c r="AJ134" s="55" t="s">
        <v>32</v>
      </c>
      <c r="AK134" s="55" t="s">
        <v>60</v>
      </c>
      <c r="AL134" s="55" t="s">
        <v>61</v>
      </c>
      <c r="AM134" s="55" t="s">
        <v>62</v>
      </c>
      <c r="AN134" s="55" t="s">
        <v>63</v>
      </c>
      <c r="AO134" s="55" t="s">
        <v>64</v>
      </c>
      <c r="AP134" s="55" t="s">
        <v>65</v>
      </c>
      <c r="AQ134" s="55" t="s">
        <v>66</v>
      </c>
      <c r="AR134" s="55" t="s">
        <v>67</v>
      </c>
      <c r="AS134" s="55" t="s">
        <v>68</v>
      </c>
      <c r="AT134" s="55" t="s">
        <v>79</v>
      </c>
      <c r="AU134" s="55" t="s">
        <v>187</v>
      </c>
      <c r="AV134" s="68" t="s">
        <v>34</v>
      </c>
      <c r="AW134" s="68" t="s">
        <v>3</v>
      </c>
      <c r="AX134" s="68" t="s">
        <v>4</v>
      </c>
      <c r="AY134" s="68" t="s">
        <v>5</v>
      </c>
      <c r="AZ134" s="68" t="s">
        <v>6</v>
      </c>
      <c r="BA134" s="44"/>
      <c r="BB134" s="44"/>
    </row>
    <row r="135" spans="1:54" ht="102" customHeight="1" x14ac:dyDescent="0.25">
      <c r="A135" s="3" t="s">
        <v>7</v>
      </c>
      <c r="B135" s="92" t="s">
        <v>177</v>
      </c>
      <c r="C135" s="2" t="s">
        <v>12</v>
      </c>
      <c r="D135" s="37">
        <v>65</v>
      </c>
      <c r="E135" s="37">
        <v>30</v>
      </c>
      <c r="F135" s="37">
        <v>30</v>
      </c>
      <c r="G135" s="37">
        <v>20</v>
      </c>
      <c r="H135" s="37"/>
      <c r="I135" s="37">
        <v>10</v>
      </c>
      <c r="J135" s="37"/>
      <c r="K135" s="37">
        <v>25</v>
      </c>
      <c r="L135" s="37"/>
      <c r="M135" s="37"/>
      <c r="N135" s="37"/>
      <c r="O135" s="37"/>
      <c r="P135" s="37">
        <v>40</v>
      </c>
      <c r="Q135" s="37"/>
      <c r="R135" s="37"/>
      <c r="S135" s="37"/>
      <c r="T135" s="37">
        <v>20</v>
      </c>
      <c r="U135" s="37">
        <v>25</v>
      </c>
      <c r="V135" s="37">
        <v>65</v>
      </c>
      <c r="W135" s="37"/>
      <c r="X135" s="37"/>
      <c r="Y135" s="37"/>
      <c r="Z135" s="37"/>
      <c r="AA135" s="37"/>
      <c r="AB135" s="37"/>
      <c r="AC135" s="37">
        <v>12</v>
      </c>
      <c r="AD135" s="37"/>
      <c r="AE135" s="37"/>
      <c r="AF135" s="37">
        <v>20</v>
      </c>
      <c r="AG135" s="37">
        <v>10</v>
      </c>
      <c r="AH135" s="37"/>
      <c r="AI135" s="37">
        <v>20</v>
      </c>
      <c r="AJ135" s="37"/>
      <c r="AK135" s="37">
        <v>20</v>
      </c>
      <c r="AL135" s="37"/>
      <c r="AM135" s="37"/>
      <c r="AN135" s="37"/>
      <c r="AO135" s="37"/>
      <c r="AP135" s="37"/>
      <c r="AQ135" s="37"/>
      <c r="AR135" s="37"/>
      <c r="AS135" s="37">
        <v>7</v>
      </c>
      <c r="AT135" s="37"/>
      <c r="AU135" s="37"/>
      <c r="AV135" s="41">
        <f>SUM(D135:AT135)</f>
        <v>419</v>
      </c>
      <c r="AW135" s="72"/>
      <c r="AX135" s="72"/>
      <c r="AY135" s="72"/>
      <c r="AZ135" s="72"/>
      <c r="BA135" s="44"/>
      <c r="BB135" s="44"/>
    </row>
    <row r="136" spans="1:54" ht="81.75" customHeight="1" x14ac:dyDescent="0.25">
      <c r="A136" s="3" t="s">
        <v>8</v>
      </c>
      <c r="B136" s="92" t="s">
        <v>178</v>
      </c>
      <c r="C136" s="2" t="s">
        <v>12</v>
      </c>
      <c r="D136" s="37">
        <v>65</v>
      </c>
      <c r="E136" s="37">
        <v>30</v>
      </c>
      <c r="F136" s="37">
        <v>30</v>
      </c>
      <c r="G136" s="37">
        <v>20</v>
      </c>
      <c r="H136" s="37"/>
      <c r="I136" s="37">
        <v>10</v>
      </c>
      <c r="J136" s="37"/>
      <c r="K136" s="38">
        <v>25</v>
      </c>
      <c r="L136" s="40"/>
      <c r="M136" s="40"/>
      <c r="N136" s="40"/>
      <c r="O136" s="40"/>
      <c r="P136" s="40">
        <v>40</v>
      </c>
      <c r="Q136" s="40"/>
      <c r="R136" s="40"/>
      <c r="S136" s="40"/>
      <c r="T136" s="40">
        <v>20</v>
      </c>
      <c r="U136" s="37">
        <v>25</v>
      </c>
      <c r="V136" s="40">
        <v>65</v>
      </c>
      <c r="W136" s="40"/>
      <c r="X136" s="40"/>
      <c r="Y136" s="40"/>
      <c r="Z136" s="40"/>
      <c r="AA136" s="40"/>
      <c r="AB136" s="40"/>
      <c r="AC136" s="40">
        <v>12</v>
      </c>
      <c r="AD136" s="40"/>
      <c r="AE136" s="40"/>
      <c r="AF136" s="40">
        <v>20</v>
      </c>
      <c r="AG136" s="40">
        <v>10</v>
      </c>
      <c r="AH136" s="40"/>
      <c r="AI136" s="40">
        <v>20</v>
      </c>
      <c r="AJ136" s="40"/>
      <c r="AK136" s="40">
        <v>20</v>
      </c>
      <c r="AL136" s="40"/>
      <c r="AM136" s="40"/>
      <c r="AN136" s="40"/>
      <c r="AO136" s="40"/>
      <c r="AP136" s="40"/>
      <c r="AQ136" s="40"/>
      <c r="AR136" s="40"/>
      <c r="AS136" s="40">
        <v>7</v>
      </c>
      <c r="AT136" s="40"/>
      <c r="AU136" s="40"/>
      <c r="AV136" s="41">
        <f t="shared" ref="AV136:AV137" si="15">SUM(D136:AT136)</f>
        <v>419</v>
      </c>
      <c r="AW136" s="72"/>
      <c r="AX136" s="72"/>
      <c r="AY136" s="72"/>
      <c r="AZ136" s="72"/>
      <c r="BA136" s="44"/>
      <c r="BB136" s="44"/>
    </row>
    <row r="137" spans="1:54" ht="39" thickBot="1" x14ac:dyDescent="0.3">
      <c r="A137" s="3" t="s">
        <v>9</v>
      </c>
      <c r="B137" s="92" t="s">
        <v>125</v>
      </c>
      <c r="C137" s="2" t="s">
        <v>12</v>
      </c>
      <c r="D137" s="37">
        <v>65</v>
      </c>
      <c r="E137" s="37">
        <v>30</v>
      </c>
      <c r="F137" s="37">
        <v>30</v>
      </c>
      <c r="G137" s="37">
        <v>20</v>
      </c>
      <c r="H137" s="37"/>
      <c r="I137" s="37">
        <v>10</v>
      </c>
      <c r="J137" s="37"/>
      <c r="K137" s="38">
        <v>25</v>
      </c>
      <c r="L137" s="40"/>
      <c r="M137" s="40"/>
      <c r="N137" s="40"/>
      <c r="O137" s="40"/>
      <c r="P137" s="40">
        <v>40</v>
      </c>
      <c r="Q137" s="40"/>
      <c r="R137" s="40"/>
      <c r="S137" s="40"/>
      <c r="T137" s="40">
        <v>20</v>
      </c>
      <c r="U137" s="37">
        <v>25</v>
      </c>
      <c r="V137" s="40">
        <v>65</v>
      </c>
      <c r="W137" s="40"/>
      <c r="X137" s="40"/>
      <c r="Y137" s="40"/>
      <c r="Z137" s="40"/>
      <c r="AA137" s="40"/>
      <c r="AB137" s="40"/>
      <c r="AC137" s="40">
        <v>12</v>
      </c>
      <c r="AD137" s="40"/>
      <c r="AE137" s="40"/>
      <c r="AF137" s="40">
        <v>20</v>
      </c>
      <c r="AG137" s="40">
        <v>10</v>
      </c>
      <c r="AH137" s="40"/>
      <c r="AI137" s="40">
        <v>20</v>
      </c>
      <c r="AJ137" s="40"/>
      <c r="AK137" s="40">
        <v>20</v>
      </c>
      <c r="AL137" s="40"/>
      <c r="AM137" s="40"/>
      <c r="AN137" s="40"/>
      <c r="AO137" s="40"/>
      <c r="AP137" s="40"/>
      <c r="AQ137" s="40"/>
      <c r="AR137" s="40"/>
      <c r="AS137" s="40">
        <v>7</v>
      </c>
      <c r="AT137" s="40"/>
      <c r="AU137" s="40"/>
      <c r="AV137" s="41">
        <f t="shared" si="15"/>
        <v>419</v>
      </c>
      <c r="AW137" s="72"/>
      <c r="AX137" s="72"/>
      <c r="AY137" s="72"/>
      <c r="AZ137" s="72"/>
      <c r="BA137" s="44"/>
      <c r="BB137" s="44"/>
    </row>
    <row r="138" spans="1:54" ht="15.75" thickBot="1" x14ac:dyDescent="0.3">
      <c r="A138" s="20" t="s">
        <v>199</v>
      </c>
      <c r="B138" s="21"/>
      <c r="C138" s="21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5" t="s">
        <v>33</v>
      </c>
      <c r="AW138" s="45"/>
      <c r="AX138" s="45"/>
      <c r="AY138" s="45"/>
      <c r="AZ138" s="45"/>
    </row>
    <row r="139" spans="1:54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54" ht="23.45" customHeight="1" thickBot="1" x14ac:dyDescent="0.3">
      <c r="A140" s="78" t="s">
        <v>170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8"/>
    </row>
    <row r="141" spans="1:54" ht="95.1" customHeight="1" x14ac:dyDescent="0.25">
      <c r="A141" s="22" t="s">
        <v>0</v>
      </c>
      <c r="B141" s="67" t="s">
        <v>1</v>
      </c>
      <c r="C141" s="24" t="s">
        <v>2</v>
      </c>
      <c r="D141" s="53" t="s">
        <v>73</v>
      </c>
      <c r="E141" s="53" t="s">
        <v>183</v>
      </c>
      <c r="F141" s="53" t="s">
        <v>35</v>
      </c>
      <c r="G141" s="53" t="s">
        <v>36</v>
      </c>
      <c r="H141" s="53" t="s">
        <v>37</v>
      </c>
      <c r="I141" s="53" t="s">
        <v>38</v>
      </c>
      <c r="J141" s="53" t="s">
        <v>39</v>
      </c>
      <c r="K141" s="54" t="s">
        <v>40</v>
      </c>
      <c r="L141" s="55" t="s">
        <v>27</v>
      </c>
      <c r="M141" s="55" t="s">
        <v>41</v>
      </c>
      <c r="N141" s="55" t="s">
        <v>42</v>
      </c>
      <c r="O141" s="55" t="s">
        <v>43</v>
      </c>
      <c r="P141" s="55" t="s">
        <v>44</v>
      </c>
      <c r="Q141" s="55" t="s">
        <v>45</v>
      </c>
      <c r="R141" s="55" t="s">
        <v>46</v>
      </c>
      <c r="S141" s="55" t="s">
        <v>28</v>
      </c>
      <c r="T141" s="55" t="s">
        <v>47</v>
      </c>
      <c r="U141" s="55" t="s">
        <v>48</v>
      </c>
      <c r="V141" s="55" t="s">
        <v>49</v>
      </c>
      <c r="W141" s="55" t="s">
        <v>50</v>
      </c>
      <c r="X141" s="55" t="s">
        <v>51</v>
      </c>
      <c r="Y141" s="55" t="s">
        <v>29</v>
      </c>
      <c r="Z141" s="55" t="s">
        <v>52</v>
      </c>
      <c r="AA141" s="55" t="s">
        <v>53</v>
      </c>
      <c r="AB141" s="55" t="s">
        <v>30</v>
      </c>
      <c r="AC141" s="55" t="s">
        <v>31</v>
      </c>
      <c r="AD141" s="55" t="s">
        <v>54</v>
      </c>
      <c r="AE141" s="55" t="s">
        <v>55</v>
      </c>
      <c r="AF141" s="55" t="s">
        <v>56</v>
      </c>
      <c r="AG141" s="55" t="s">
        <v>57</v>
      </c>
      <c r="AH141" s="55" t="s">
        <v>58</v>
      </c>
      <c r="AI141" s="55" t="s">
        <v>59</v>
      </c>
      <c r="AJ141" s="55" t="s">
        <v>32</v>
      </c>
      <c r="AK141" s="55" t="s">
        <v>60</v>
      </c>
      <c r="AL141" s="55" t="s">
        <v>61</v>
      </c>
      <c r="AM141" s="55" t="s">
        <v>62</v>
      </c>
      <c r="AN141" s="55" t="s">
        <v>63</v>
      </c>
      <c r="AO141" s="55" t="s">
        <v>64</v>
      </c>
      <c r="AP141" s="55" t="s">
        <v>65</v>
      </c>
      <c r="AQ141" s="55" t="s">
        <v>66</v>
      </c>
      <c r="AR141" s="55" t="s">
        <v>67</v>
      </c>
      <c r="AS141" s="55" t="s">
        <v>68</v>
      </c>
      <c r="AT141" s="55" t="s">
        <v>79</v>
      </c>
      <c r="AU141" s="55" t="s">
        <v>187</v>
      </c>
      <c r="AV141" s="68" t="s">
        <v>34</v>
      </c>
      <c r="AW141" s="68" t="s">
        <v>3</v>
      </c>
      <c r="AX141" s="68" t="s">
        <v>4</v>
      </c>
      <c r="AY141" s="68" t="s">
        <v>5</v>
      </c>
      <c r="AZ141" s="68" t="s">
        <v>6</v>
      </c>
    </row>
    <row r="142" spans="1:54" ht="115.5" customHeight="1" x14ac:dyDescent="0.25">
      <c r="A142" s="3" t="s">
        <v>7</v>
      </c>
      <c r="B142" s="87" t="s">
        <v>114</v>
      </c>
      <c r="C142" s="2" t="s">
        <v>12</v>
      </c>
      <c r="D142" s="37">
        <v>65</v>
      </c>
      <c r="E142" s="37"/>
      <c r="F142" s="37"/>
      <c r="G142" s="37"/>
      <c r="H142" s="37"/>
      <c r="I142" s="37"/>
      <c r="J142" s="37"/>
      <c r="K142" s="38"/>
      <c r="L142" s="40"/>
      <c r="M142" s="40"/>
      <c r="N142" s="40"/>
      <c r="O142" s="40"/>
      <c r="P142" s="40"/>
      <c r="Q142" s="40">
        <v>25</v>
      </c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>
        <v>13</v>
      </c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1">
        <f>SUM(D142:AT142)</f>
        <v>103</v>
      </c>
      <c r="AW142" s="72"/>
      <c r="AX142" s="72"/>
      <c r="AY142" s="72"/>
      <c r="AZ142" s="72"/>
    </row>
    <row r="143" spans="1:54" ht="119.25" customHeight="1" x14ac:dyDescent="0.25">
      <c r="A143" s="3" t="s">
        <v>8</v>
      </c>
      <c r="B143" s="87" t="s">
        <v>126</v>
      </c>
      <c r="C143" s="2" t="s">
        <v>12</v>
      </c>
      <c r="D143" s="37">
        <v>65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>
        <v>25</v>
      </c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>
        <v>13</v>
      </c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41">
        <f t="shared" ref="AV143:AV144" si="16">SUM(D143:AT143)</f>
        <v>103</v>
      </c>
      <c r="AW143" s="72"/>
      <c r="AX143" s="72"/>
      <c r="AY143" s="72"/>
      <c r="AZ143" s="72"/>
    </row>
    <row r="144" spans="1:54" ht="51" customHeight="1" thickBot="1" x14ac:dyDescent="0.3">
      <c r="A144" s="3" t="s">
        <v>9</v>
      </c>
      <c r="B144" s="87" t="s">
        <v>127</v>
      </c>
      <c r="C144" s="2" t="s">
        <v>12</v>
      </c>
      <c r="D144" s="37">
        <v>65</v>
      </c>
      <c r="E144" s="37"/>
      <c r="F144" s="37"/>
      <c r="G144" s="37"/>
      <c r="H144" s="37"/>
      <c r="I144" s="37"/>
      <c r="J144" s="37"/>
      <c r="K144" s="38"/>
      <c r="L144" s="40"/>
      <c r="M144" s="40"/>
      <c r="N144" s="40"/>
      <c r="O144" s="40"/>
      <c r="P144" s="40"/>
      <c r="Q144" s="40">
        <v>25</v>
      </c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>
        <v>13</v>
      </c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1">
        <f t="shared" si="16"/>
        <v>103</v>
      </c>
      <c r="AW144" s="72"/>
      <c r="AX144" s="72"/>
      <c r="AY144" s="72"/>
      <c r="AZ144" s="72"/>
    </row>
    <row r="145" spans="1:52" ht="15.75" thickBot="1" x14ac:dyDescent="0.3">
      <c r="A145" s="20" t="s">
        <v>199</v>
      </c>
      <c r="B145" s="21"/>
      <c r="C145" s="21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5" t="s">
        <v>33</v>
      </c>
      <c r="AW145" s="45"/>
      <c r="AX145" s="45"/>
      <c r="AY145" s="45"/>
      <c r="AZ145" s="45"/>
    </row>
    <row r="146" spans="1:52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52" ht="20.45" customHeight="1" thickBot="1" x14ac:dyDescent="0.3">
      <c r="A147" s="78" t="s">
        <v>151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8"/>
    </row>
    <row r="148" spans="1:52" ht="123" x14ac:dyDescent="0.25">
      <c r="A148" s="22" t="s">
        <v>0</v>
      </c>
      <c r="B148" s="23" t="s">
        <v>1</v>
      </c>
      <c r="C148" s="24" t="s">
        <v>2</v>
      </c>
      <c r="D148" s="53" t="s">
        <v>73</v>
      </c>
      <c r="E148" s="53" t="s">
        <v>183</v>
      </c>
      <c r="F148" s="53" t="s">
        <v>35</v>
      </c>
      <c r="G148" s="53" t="s">
        <v>36</v>
      </c>
      <c r="H148" s="53" t="s">
        <v>37</v>
      </c>
      <c r="I148" s="53" t="s">
        <v>38</v>
      </c>
      <c r="J148" s="53" t="s">
        <v>39</v>
      </c>
      <c r="K148" s="54" t="s">
        <v>40</v>
      </c>
      <c r="L148" s="55" t="s">
        <v>27</v>
      </c>
      <c r="M148" s="55" t="s">
        <v>41</v>
      </c>
      <c r="N148" s="55" t="s">
        <v>42</v>
      </c>
      <c r="O148" s="55" t="s">
        <v>43</v>
      </c>
      <c r="P148" s="55" t="s">
        <v>44</v>
      </c>
      <c r="Q148" s="55" t="s">
        <v>45</v>
      </c>
      <c r="R148" s="55" t="s">
        <v>46</v>
      </c>
      <c r="S148" s="55" t="s">
        <v>28</v>
      </c>
      <c r="T148" s="55" t="s">
        <v>47</v>
      </c>
      <c r="U148" s="55" t="s">
        <v>48</v>
      </c>
      <c r="V148" s="55" t="s">
        <v>49</v>
      </c>
      <c r="W148" s="55" t="s">
        <v>50</v>
      </c>
      <c r="X148" s="55" t="s">
        <v>51</v>
      </c>
      <c r="Y148" s="55" t="s">
        <v>29</v>
      </c>
      <c r="Z148" s="55" t="s">
        <v>52</v>
      </c>
      <c r="AA148" s="55" t="s">
        <v>53</v>
      </c>
      <c r="AB148" s="55" t="s">
        <v>30</v>
      </c>
      <c r="AC148" s="55" t="s">
        <v>31</v>
      </c>
      <c r="AD148" s="55" t="s">
        <v>54</v>
      </c>
      <c r="AE148" s="55" t="s">
        <v>55</v>
      </c>
      <c r="AF148" s="55" t="s">
        <v>56</v>
      </c>
      <c r="AG148" s="55" t="s">
        <v>57</v>
      </c>
      <c r="AH148" s="55" t="s">
        <v>58</v>
      </c>
      <c r="AI148" s="55" t="s">
        <v>59</v>
      </c>
      <c r="AJ148" s="55" t="s">
        <v>32</v>
      </c>
      <c r="AK148" s="55" t="s">
        <v>60</v>
      </c>
      <c r="AL148" s="55" t="s">
        <v>61</v>
      </c>
      <c r="AM148" s="55" t="s">
        <v>62</v>
      </c>
      <c r="AN148" s="55" t="s">
        <v>63</v>
      </c>
      <c r="AO148" s="55" t="s">
        <v>64</v>
      </c>
      <c r="AP148" s="55" t="s">
        <v>65</v>
      </c>
      <c r="AQ148" s="55" t="s">
        <v>66</v>
      </c>
      <c r="AR148" s="55" t="s">
        <v>67</v>
      </c>
      <c r="AS148" s="55" t="s">
        <v>68</v>
      </c>
      <c r="AT148" s="55" t="s">
        <v>79</v>
      </c>
      <c r="AU148" s="55" t="s">
        <v>187</v>
      </c>
      <c r="AV148" s="68" t="s">
        <v>34</v>
      </c>
      <c r="AW148" s="68" t="s">
        <v>3</v>
      </c>
      <c r="AX148" s="68" t="s">
        <v>4</v>
      </c>
      <c r="AY148" s="68" t="s">
        <v>5</v>
      </c>
      <c r="AZ148" s="68" t="s">
        <v>6</v>
      </c>
    </row>
    <row r="149" spans="1:52" ht="119.25" customHeight="1" x14ac:dyDescent="0.25">
      <c r="A149" s="3" t="s">
        <v>7</v>
      </c>
      <c r="B149" s="87" t="s">
        <v>394</v>
      </c>
      <c r="C149" s="2" t="s">
        <v>12</v>
      </c>
      <c r="D149" s="37"/>
      <c r="E149" s="37"/>
      <c r="F149" s="37">
        <v>40</v>
      </c>
      <c r="G149" s="37"/>
      <c r="H149" s="37">
        <v>40</v>
      </c>
      <c r="I149" s="37"/>
      <c r="J149" s="37"/>
      <c r="K149" s="37"/>
      <c r="L149" s="37">
        <v>15</v>
      </c>
      <c r="M149" s="37"/>
      <c r="N149" s="37"/>
      <c r="O149" s="37"/>
      <c r="P149" s="37"/>
      <c r="Q149" s="37"/>
      <c r="R149" s="37"/>
      <c r="S149" s="37">
        <v>25</v>
      </c>
      <c r="T149" s="37"/>
      <c r="U149" s="37"/>
      <c r="V149" s="37"/>
      <c r="W149" s="37"/>
      <c r="X149" s="37"/>
      <c r="Y149" s="37">
        <v>22</v>
      </c>
      <c r="Z149" s="37"/>
      <c r="AA149" s="37"/>
      <c r="AB149" s="37"/>
      <c r="AC149" s="37">
        <v>20</v>
      </c>
      <c r="AD149" s="37">
        <v>20</v>
      </c>
      <c r="AE149" s="37"/>
      <c r="AF149" s="37"/>
      <c r="AG149" s="37"/>
      <c r="AH149" s="37"/>
      <c r="AI149" s="37"/>
      <c r="AJ149" s="37">
        <v>15</v>
      </c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41">
        <f>SUM(D149:AT149)</f>
        <v>197</v>
      </c>
      <c r="AW149" s="97"/>
      <c r="AX149" s="97"/>
      <c r="AY149" s="97"/>
      <c r="AZ149" s="97"/>
    </row>
    <row r="150" spans="1:52" ht="89.25" x14ac:dyDescent="0.25">
      <c r="A150" s="3" t="s">
        <v>8</v>
      </c>
      <c r="B150" s="87" t="s">
        <v>128</v>
      </c>
      <c r="C150" s="2" t="s">
        <v>12</v>
      </c>
      <c r="D150" s="37"/>
      <c r="E150" s="37"/>
      <c r="F150" s="37">
        <v>40</v>
      </c>
      <c r="G150" s="37"/>
      <c r="H150" s="37">
        <v>40</v>
      </c>
      <c r="I150" s="37"/>
      <c r="J150" s="37"/>
      <c r="K150" s="38"/>
      <c r="L150" s="40">
        <v>15</v>
      </c>
      <c r="M150" s="40"/>
      <c r="N150" s="40"/>
      <c r="O150" s="40"/>
      <c r="P150" s="40"/>
      <c r="Q150" s="40"/>
      <c r="R150" s="40"/>
      <c r="S150" s="40">
        <v>25</v>
      </c>
      <c r="T150" s="40"/>
      <c r="U150" s="40"/>
      <c r="V150" s="40"/>
      <c r="W150" s="40"/>
      <c r="X150" s="40"/>
      <c r="Y150" s="40">
        <v>22</v>
      </c>
      <c r="Z150" s="40"/>
      <c r="AA150" s="40"/>
      <c r="AB150" s="40"/>
      <c r="AC150" s="40">
        <v>20</v>
      </c>
      <c r="AD150" s="40">
        <v>20</v>
      </c>
      <c r="AE150" s="40"/>
      <c r="AF150" s="40"/>
      <c r="AG150" s="40"/>
      <c r="AH150" s="40"/>
      <c r="AI150" s="40"/>
      <c r="AJ150" s="40">
        <v>15</v>
      </c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1">
        <f t="shared" ref="AV150:AV151" si="17">SUM(D150:AT150)</f>
        <v>197</v>
      </c>
      <c r="AW150" s="97"/>
      <c r="AX150" s="97"/>
      <c r="AY150" s="97"/>
      <c r="AZ150" s="97"/>
    </row>
    <row r="151" spans="1:52" ht="45.75" customHeight="1" thickBot="1" x14ac:dyDescent="0.3">
      <c r="A151" s="3" t="s">
        <v>9</v>
      </c>
      <c r="B151" s="86" t="s">
        <v>103</v>
      </c>
      <c r="C151" s="2" t="s">
        <v>12</v>
      </c>
      <c r="D151" s="37"/>
      <c r="E151" s="37"/>
      <c r="F151" s="37">
        <v>40</v>
      </c>
      <c r="G151" s="37"/>
      <c r="H151" s="37">
        <v>40</v>
      </c>
      <c r="I151" s="37"/>
      <c r="J151" s="37"/>
      <c r="K151" s="38"/>
      <c r="L151" s="40">
        <v>15</v>
      </c>
      <c r="M151" s="40"/>
      <c r="N151" s="40"/>
      <c r="O151" s="40"/>
      <c r="P151" s="40"/>
      <c r="Q151" s="40"/>
      <c r="R151" s="40"/>
      <c r="S151" s="40">
        <v>25</v>
      </c>
      <c r="T151" s="40"/>
      <c r="U151" s="40"/>
      <c r="V151" s="40"/>
      <c r="W151" s="40"/>
      <c r="X151" s="40"/>
      <c r="Y151" s="40">
        <v>22</v>
      </c>
      <c r="Z151" s="40"/>
      <c r="AA151" s="40"/>
      <c r="AB151" s="40"/>
      <c r="AC151" s="40">
        <v>20</v>
      </c>
      <c r="AD151" s="40">
        <v>20</v>
      </c>
      <c r="AE151" s="40"/>
      <c r="AF151" s="40"/>
      <c r="AG151" s="40"/>
      <c r="AH151" s="40"/>
      <c r="AI151" s="40"/>
      <c r="AJ151" s="40">
        <v>15</v>
      </c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1">
        <f t="shared" si="17"/>
        <v>197</v>
      </c>
      <c r="AW151" s="97"/>
      <c r="AX151" s="97"/>
      <c r="AY151" s="97"/>
      <c r="AZ151" s="97"/>
    </row>
    <row r="152" spans="1:52" ht="15.75" thickBot="1" x14ac:dyDescent="0.3">
      <c r="A152" s="20" t="s">
        <v>199</v>
      </c>
      <c r="B152" s="21"/>
      <c r="C152" s="21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5" t="s">
        <v>33</v>
      </c>
      <c r="AW152" s="45"/>
      <c r="AX152" s="45"/>
      <c r="AY152" s="45"/>
      <c r="AZ152" s="45"/>
    </row>
    <row r="153" spans="1:52" x14ac:dyDescent="0.25">
      <c r="A153" s="1"/>
      <c r="B153" s="1"/>
      <c r="C153" s="1"/>
      <c r="D153" s="48"/>
      <c r="E153" s="48"/>
      <c r="F153" s="48"/>
      <c r="G153" s="48"/>
      <c r="H153" s="48"/>
      <c r="I153" s="48"/>
      <c r="J153" s="48"/>
      <c r="K153" s="48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</row>
    <row r="154" spans="1:52" ht="15.75" thickBot="1" x14ac:dyDescent="0.3">
      <c r="A154" s="1"/>
      <c r="B154" s="1"/>
      <c r="C154" s="1"/>
      <c r="D154" s="48"/>
      <c r="E154" s="48"/>
      <c r="F154" s="48"/>
      <c r="G154" s="48"/>
      <c r="H154" s="48"/>
      <c r="I154" s="48"/>
      <c r="J154" s="48"/>
      <c r="K154" s="48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</row>
    <row r="155" spans="1:52" ht="23.1" customHeight="1" thickBot="1" x14ac:dyDescent="0.3">
      <c r="A155" s="78" t="s">
        <v>152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8"/>
    </row>
    <row r="156" spans="1:52" ht="123" x14ac:dyDescent="0.25">
      <c r="A156" s="31" t="s">
        <v>0</v>
      </c>
      <c r="B156" s="32" t="s">
        <v>1</v>
      </c>
      <c r="C156" s="24" t="s">
        <v>2</v>
      </c>
      <c r="D156" s="53" t="s">
        <v>73</v>
      </c>
      <c r="E156" s="53" t="s">
        <v>183</v>
      </c>
      <c r="F156" s="53" t="s">
        <v>35</v>
      </c>
      <c r="G156" s="53" t="s">
        <v>36</v>
      </c>
      <c r="H156" s="53" t="s">
        <v>37</v>
      </c>
      <c r="I156" s="53" t="s">
        <v>38</v>
      </c>
      <c r="J156" s="53" t="s">
        <v>39</v>
      </c>
      <c r="K156" s="54" t="s">
        <v>40</v>
      </c>
      <c r="L156" s="55" t="s">
        <v>27</v>
      </c>
      <c r="M156" s="55" t="s">
        <v>41</v>
      </c>
      <c r="N156" s="55" t="s">
        <v>42</v>
      </c>
      <c r="O156" s="55" t="s">
        <v>43</v>
      </c>
      <c r="P156" s="55" t="s">
        <v>44</v>
      </c>
      <c r="Q156" s="55" t="s">
        <v>45</v>
      </c>
      <c r="R156" s="55" t="s">
        <v>46</v>
      </c>
      <c r="S156" s="55" t="s">
        <v>28</v>
      </c>
      <c r="T156" s="55" t="s">
        <v>47</v>
      </c>
      <c r="U156" s="55" t="s">
        <v>48</v>
      </c>
      <c r="V156" s="55" t="s">
        <v>49</v>
      </c>
      <c r="W156" s="55" t="s">
        <v>50</v>
      </c>
      <c r="X156" s="55" t="s">
        <v>51</v>
      </c>
      <c r="Y156" s="55" t="s">
        <v>29</v>
      </c>
      <c r="Z156" s="55" t="s">
        <v>52</v>
      </c>
      <c r="AA156" s="55" t="s">
        <v>53</v>
      </c>
      <c r="AB156" s="55" t="s">
        <v>30</v>
      </c>
      <c r="AC156" s="55" t="s">
        <v>31</v>
      </c>
      <c r="AD156" s="55" t="s">
        <v>54</v>
      </c>
      <c r="AE156" s="55" t="s">
        <v>55</v>
      </c>
      <c r="AF156" s="55" t="s">
        <v>56</v>
      </c>
      <c r="AG156" s="55" t="s">
        <v>57</v>
      </c>
      <c r="AH156" s="55" t="s">
        <v>58</v>
      </c>
      <c r="AI156" s="55" t="s">
        <v>59</v>
      </c>
      <c r="AJ156" s="55" t="s">
        <v>32</v>
      </c>
      <c r="AK156" s="55" t="s">
        <v>60</v>
      </c>
      <c r="AL156" s="55" t="s">
        <v>61</v>
      </c>
      <c r="AM156" s="55" t="s">
        <v>62</v>
      </c>
      <c r="AN156" s="55" t="s">
        <v>63</v>
      </c>
      <c r="AO156" s="55" t="s">
        <v>64</v>
      </c>
      <c r="AP156" s="55" t="s">
        <v>65</v>
      </c>
      <c r="AQ156" s="55" t="s">
        <v>66</v>
      </c>
      <c r="AR156" s="55" t="s">
        <v>67</v>
      </c>
      <c r="AS156" s="55" t="s">
        <v>68</v>
      </c>
      <c r="AT156" s="55" t="s">
        <v>79</v>
      </c>
      <c r="AU156" s="55" t="s">
        <v>187</v>
      </c>
      <c r="AV156" s="69" t="s">
        <v>34</v>
      </c>
      <c r="AW156" s="69" t="s">
        <v>3</v>
      </c>
      <c r="AX156" s="69" t="s">
        <v>4</v>
      </c>
      <c r="AY156" s="69" t="s">
        <v>5</v>
      </c>
      <c r="AZ156" s="69" t="s">
        <v>6</v>
      </c>
    </row>
    <row r="157" spans="1:52" ht="107.1" customHeight="1" x14ac:dyDescent="0.25">
      <c r="A157" s="5" t="s">
        <v>7</v>
      </c>
      <c r="B157" s="87" t="s">
        <v>129</v>
      </c>
      <c r="C157" s="2" t="s">
        <v>12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>
        <v>25</v>
      </c>
      <c r="AG157" s="37"/>
      <c r="AH157" s="37"/>
      <c r="AI157" s="37"/>
      <c r="AJ157" s="37"/>
      <c r="AK157" s="37"/>
      <c r="AL157" s="37"/>
      <c r="AM157" s="37">
        <v>5</v>
      </c>
      <c r="AN157" s="37">
        <v>25</v>
      </c>
      <c r="AO157" s="37">
        <v>20</v>
      </c>
      <c r="AP157" s="37">
        <v>20</v>
      </c>
      <c r="AQ157" s="37"/>
      <c r="AR157" s="37"/>
      <c r="AS157" s="37"/>
      <c r="AT157" s="37">
        <v>5</v>
      </c>
      <c r="AU157" s="37"/>
      <c r="AV157" s="41">
        <f>SUM(D157:AT157)</f>
        <v>100</v>
      </c>
      <c r="AW157" s="72"/>
      <c r="AX157" s="72"/>
      <c r="AY157" s="72"/>
      <c r="AZ157" s="72"/>
    </row>
    <row r="158" spans="1:52" ht="86.45" customHeight="1" x14ac:dyDescent="0.25">
      <c r="A158" s="5" t="s">
        <v>8</v>
      </c>
      <c r="B158" s="87" t="s">
        <v>395</v>
      </c>
      <c r="C158" s="2" t="s">
        <v>12</v>
      </c>
      <c r="D158" s="37"/>
      <c r="E158" s="37"/>
      <c r="F158" s="37"/>
      <c r="G158" s="37"/>
      <c r="H158" s="37"/>
      <c r="I158" s="37"/>
      <c r="J158" s="37"/>
      <c r="K158" s="38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>
        <v>25</v>
      </c>
      <c r="AG158" s="40"/>
      <c r="AH158" s="40"/>
      <c r="AI158" s="40"/>
      <c r="AJ158" s="40"/>
      <c r="AK158" s="40"/>
      <c r="AL158" s="40"/>
      <c r="AM158" s="40">
        <v>5</v>
      </c>
      <c r="AN158" s="40">
        <v>25</v>
      </c>
      <c r="AO158" s="40">
        <v>20</v>
      </c>
      <c r="AP158" s="40">
        <v>20</v>
      </c>
      <c r="AQ158" s="40"/>
      <c r="AR158" s="40"/>
      <c r="AS158" s="40"/>
      <c r="AT158" s="40">
        <v>5</v>
      </c>
      <c r="AU158" s="40"/>
      <c r="AV158" s="41">
        <f t="shared" ref="AV158:AV159" si="18">SUM(D158:AT158)</f>
        <v>100</v>
      </c>
      <c r="AW158" s="72"/>
      <c r="AX158" s="72"/>
      <c r="AY158" s="72"/>
      <c r="AZ158" s="72"/>
    </row>
    <row r="159" spans="1:52" ht="54.95" customHeight="1" thickBot="1" x14ac:dyDescent="0.3">
      <c r="A159" s="7" t="s">
        <v>9</v>
      </c>
      <c r="B159" s="87" t="s">
        <v>396</v>
      </c>
      <c r="C159" s="2" t="s">
        <v>12</v>
      </c>
      <c r="D159" s="37"/>
      <c r="E159" s="37"/>
      <c r="F159" s="37"/>
      <c r="G159" s="37"/>
      <c r="H159" s="37"/>
      <c r="I159" s="37"/>
      <c r="J159" s="37"/>
      <c r="K159" s="38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>
        <v>25</v>
      </c>
      <c r="AG159" s="40"/>
      <c r="AH159" s="40"/>
      <c r="AI159" s="40"/>
      <c r="AJ159" s="40"/>
      <c r="AK159" s="40"/>
      <c r="AL159" s="40"/>
      <c r="AM159" s="40">
        <v>5</v>
      </c>
      <c r="AN159" s="40">
        <v>25</v>
      </c>
      <c r="AO159" s="40">
        <v>20</v>
      </c>
      <c r="AP159" s="40">
        <v>20</v>
      </c>
      <c r="AQ159" s="40"/>
      <c r="AR159" s="40"/>
      <c r="AS159" s="40"/>
      <c r="AT159" s="40">
        <v>5</v>
      </c>
      <c r="AU159" s="40"/>
      <c r="AV159" s="41">
        <f t="shared" si="18"/>
        <v>100</v>
      </c>
      <c r="AW159" s="72"/>
      <c r="AX159" s="72"/>
      <c r="AY159" s="72"/>
      <c r="AZ159" s="72"/>
    </row>
    <row r="160" spans="1:52" ht="15.75" thickBot="1" x14ac:dyDescent="0.3">
      <c r="A160" s="20" t="s">
        <v>199</v>
      </c>
      <c r="B160" s="21"/>
      <c r="C160" s="21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5" t="s">
        <v>33</v>
      </c>
      <c r="AW160" s="45"/>
      <c r="AX160" s="45"/>
      <c r="AY160" s="45"/>
      <c r="AZ160" s="45"/>
    </row>
    <row r="161" spans="1:53" ht="15.75" thickBot="1" x14ac:dyDescent="0.3">
      <c r="A161" s="1"/>
      <c r="B161" s="1"/>
      <c r="C161" s="1"/>
      <c r="D161" s="48"/>
      <c r="E161" s="48"/>
      <c r="F161" s="48"/>
      <c r="G161" s="48"/>
      <c r="H161" s="48"/>
      <c r="I161" s="48"/>
      <c r="J161" s="48"/>
      <c r="K161" s="48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</row>
    <row r="162" spans="1:53" ht="16.5" thickBot="1" x14ac:dyDescent="0.3">
      <c r="A162" s="78" t="s">
        <v>153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8"/>
    </row>
    <row r="163" spans="1:53" ht="123" x14ac:dyDescent="0.25">
      <c r="A163" s="22" t="s">
        <v>0</v>
      </c>
      <c r="B163" s="23" t="s">
        <v>1</v>
      </c>
      <c r="C163" s="49" t="s">
        <v>2</v>
      </c>
      <c r="D163" s="53" t="s">
        <v>73</v>
      </c>
      <c r="E163" s="53" t="s">
        <v>183</v>
      </c>
      <c r="F163" s="53" t="s">
        <v>35</v>
      </c>
      <c r="G163" s="53" t="s">
        <v>36</v>
      </c>
      <c r="H163" s="53" t="s">
        <v>37</v>
      </c>
      <c r="I163" s="53" t="s">
        <v>38</v>
      </c>
      <c r="J163" s="53" t="s">
        <v>39</v>
      </c>
      <c r="K163" s="54" t="s">
        <v>40</v>
      </c>
      <c r="L163" s="55" t="s">
        <v>27</v>
      </c>
      <c r="M163" s="55" t="s">
        <v>41</v>
      </c>
      <c r="N163" s="55" t="s">
        <v>42</v>
      </c>
      <c r="O163" s="55" t="s">
        <v>43</v>
      </c>
      <c r="P163" s="55" t="s">
        <v>44</v>
      </c>
      <c r="Q163" s="55" t="s">
        <v>45</v>
      </c>
      <c r="R163" s="55" t="s">
        <v>46</v>
      </c>
      <c r="S163" s="55" t="s">
        <v>28</v>
      </c>
      <c r="T163" s="55" t="s">
        <v>47</v>
      </c>
      <c r="U163" s="55" t="s">
        <v>48</v>
      </c>
      <c r="V163" s="55" t="s">
        <v>49</v>
      </c>
      <c r="W163" s="55" t="s">
        <v>50</v>
      </c>
      <c r="X163" s="55" t="s">
        <v>51</v>
      </c>
      <c r="Y163" s="55" t="s">
        <v>29</v>
      </c>
      <c r="Z163" s="55" t="s">
        <v>52</v>
      </c>
      <c r="AA163" s="55" t="s">
        <v>53</v>
      </c>
      <c r="AB163" s="55" t="s">
        <v>30</v>
      </c>
      <c r="AC163" s="55" t="s">
        <v>31</v>
      </c>
      <c r="AD163" s="55" t="s">
        <v>54</v>
      </c>
      <c r="AE163" s="55" t="s">
        <v>55</v>
      </c>
      <c r="AF163" s="55" t="s">
        <v>56</v>
      </c>
      <c r="AG163" s="55" t="s">
        <v>57</v>
      </c>
      <c r="AH163" s="55" t="s">
        <v>58</v>
      </c>
      <c r="AI163" s="55" t="s">
        <v>59</v>
      </c>
      <c r="AJ163" s="55" t="s">
        <v>32</v>
      </c>
      <c r="AK163" s="55" t="s">
        <v>60</v>
      </c>
      <c r="AL163" s="55" t="s">
        <v>61</v>
      </c>
      <c r="AM163" s="55" t="s">
        <v>62</v>
      </c>
      <c r="AN163" s="55" t="s">
        <v>63</v>
      </c>
      <c r="AO163" s="55" t="s">
        <v>64</v>
      </c>
      <c r="AP163" s="55" t="s">
        <v>65</v>
      </c>
      <c r="AQ163" s="55" t="s">
        <v>66</v>
      </c>
      <c r="AR163" s="55" t="s">
        <v>67</v>
      </c>
      <c r="AS163" s="55" t="s">
        <v>68</v>
      </c>
      <c r="AT163" s="55" t="s">
        <v>79</v>
      </c>
      <c r="AU163" s="55" t="s">
        <v>187</v>
      </c>
      <c r="AV163" s="69" t="s">
        <v>34</v>
      </c>
      <c r="AW163" s="69" t="s">
        <v>3</v>
      </c>
      <c r="AX163" s="69" t="s">
        <v>4</v>
      </c>
      <c r="AY163" s="69" t="s">
        <v>5</v>
      </c>
      <c r="AZ163" s="69" t="s">
        <v>6</v>
      </c>
    </row>
    <row r="164" spans="1:53" ht="87.95" customHeight="1" thickBot="1" x14ac:dyDescent="0.3">
      <c r="A164" s="3" t="s">
        <v>7</v>
      </c>
      <c r="B164" s="217" t="s">
        <v>413</v>
      </c>
      <c r="C164" s="47" t="s">
        <v>12</v>
      </c>
      <c r="D164" s="37">
        <v>40</v>
      </c>
      <c r="E164" s="37"/>
      <c r="F164" s="37">
        <v>130</v>
      </c>
      <c r="G164" s="37">
        <v>120</v>
      </c>
      <c r="H164" s="159">
        <v>10</v>
      </c>
      <c r="I164" s="37">
        <v>55</v>
      </c>
      <c r="J164" s="37">
        <v>25</v>
      </c>
      <c r="K164" s="38">
        <v>65</v>
      </c>
      <c r="L164" s="40"/>
      <c r="M164" s="40">
        <v>80</v>
      </c>
      <c r="N164" s="40"/>
      <c r="O164" s="40">
        <v>65</v>
      </c>
      <c r="P164" s="40">
        <v>145</v>
      </c>
      <c r="Q164" s="40">
        <v>35</v>
      </c>
      <c r="R164" s="40">
        <v>55</v>
      </c>
      <c r="S164" s="40"/>
      <c r="T164" s="40">
        <v>90</v>
      </c>
      <c r="U164" s="40">
        <v>15</v>
      </c>
      <c r="V164" s="40">
        <v>40</v>
      </c>
      <c r="W164" s="40">
        <v>65</v>
      </c>
      <c r="X164" s="40"/>
      <c r="Y164" s="40"/>
      <c r="Z164" s="40">
        <v>15</v>
      </c>
      <c r="AA164" s="40">
        <v>55</v>
      </c>
      <c r="AB164" s="40">
        <v>40</v>
      </c>
      <c r="AC164" s="40">
        <v>13</v>
      </c>
      <c r="AD164" s="40"/>
      <c r="AE164" s="40">
        <v>15</v>
      </c>
      <c r="AF164" s="40">
        <v>105</v>
      </c>
      <c r="AG164" s="40">
        <v>55</v>
      </c>
      <c r="AH164" s="40">
        <v>20</v>
      </c>
      <c r="AI164" s="40">
        <v>20</v>
      </c>
      <c r="AJ164" s="40">
        <v>10</v>
      </c>
      <c r="AK164" s="40">
        <v>25</v>
      </c>
      <c r="AL164" s="40"/>
      <c r="AM164" s="40">
        <v>25</v>
      </c>
      <c r="AN164" s="40">
        <v>60</v>
      </c>
      <c r="AO164" s="40">
        <v>15</v>
      </c>
      <c r="AP164" s="40">
        <v>25</v>
      </c>
      <c r="AQ164" s="40">
        <v>20</v>
      </c>
      <c r="AR164" s="40"/>
      <c r="AS164" s="40"/>
      <c r="AT164" s="40">
        <v>5</v>
      </c>
      <c r="AU164" s="40"/>
      <c r="AV164" s="182">
        <f>SUM(D164:AT164)</f>
        <v>1558</v>
      </c>
      <c r="AW164" s="72"/>
      <c r="AX164" s="72"/>
      <c r="AY164" s="72"/>
      <c r="AZ164" s="72"/>
      <c r="BA164" s="44"/>
    </row>
    <row r="165" spans="1:53" ht="15.75" thickBot="1" x14ac:dyDescent="0.3">
      <c r="A165" s="20" t="s">
        <v>199</v>
      </c>
      <c r="B165" s="21"/>
      <c r="C165" s="21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5" t="s">
        <v>33</v>
      </c>
      <c r="AW165" s="45"/>
      <c r="AX165" s="45"/>
      <c r="AY165" s="45"/>
      <c r="AZ165" s="45"/>
    </row>
    <row r="166" spans="1:53" ht="15.75" thickBot="1" x14ac:dyDescent="0.3">
      <c r="A166" s="20"/>
      <c r="B166" s="1"/>
      <c r="C166" s="58"/>
      <c r="D166" s="59"/>
      <c r="E166" s="59"/>
      <c r="F166" s="59"/>
      <c r="G166" s="59"/>
      <c r="H166" s="59"/>
      <c r="I166" s="59"/>
      <c r="J166" s="59"/>
      <c r="K166" s="59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60"/>
      <c r="AW166" s="60"/>
      <c r="AX166" s="60"/>
      <c r="AY166" s="60"/>
      <c r="AZ166" s="60"/>
      <c r="BA166" s="44"/>
    </row>
    <row r="167" spans="1:53" ht="16.5" thickBot="1" x14ac:dyDescent="0.3">
      <c r="A167" s="78" t="s">
        <v>154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8"/>
      <c r="BA167" s="44"/>
    </row>
    <row r="168" spans="1:53" ht="100.5" customHeight="1" x14ac:dyDescent="0.25">
      <c r="A168" s="33" t="s">
        <v>0</v>
      </c>
      <c r="B168" s="34" t="s">
        <v>1</v>
      </c>
      <c r="C168" s="24" t="s">
        <v>2</v>
      </c>
      <c r="D168" s="53" t="s">
        <v>73</v>
      </c>
      <c r="E168" s="53" t="s">
        <v>183</v>
      </c>
      <c r="F168" s="53" t="s">
        <v>35</v>
      </c>
      <c r="G168" s="53" t="s">
        <v>36</v>
      </c>
      <c r="H168" s="53" t="s">
        <v>37</v>
      </c>
      <c r="I168" s="53" t="s">
        <v>38</v>
      </c>
      <c r="J168" s="53" t="s">
        <v>39</v>
      </c>
      <c r="K168" s="54" t="s">
        <v>40</v>
      </c>
      <c r="L168" s="55" t="s">
        <v>27</v>
      </c>
      <c r="M168" s="55" t="s">
        <v>41</v>
      </c>
      <c r="N168" s="55" t="s">
        <v>42</v>
      </c>
      <c r="O168" s="55" t="s">
        <v>43</v>
      </c>
      <c r="P168" s="55" t="s">
        <v>44</v>
      </c>
      <c r="Q168" s="55" t="s">
        <v>45</v>
      </c>
      <c r="R168" s="55" t="s">
        <v>46</v>
      </c>
      <c r="S168" s="55" t="s">
        <v>28</v>
      </c>
      <c r="T168" s="55" t="s">
        <v>47</v>
      </c>
      <c r="U168" s="55" t="s">
        <v>48</v>
      </c>
      <c r="V168" s="55" t="s">
        <v>49</v>
      </c>
      <c r="W168" s="55" t="s">
        <v>50</v>
      </c>
      <c r="X168" s="55" t="s">
        <v>51</v>
      </c>
      <c r="Y168" s="55" t="s">
        <v>29</v>
      </c>
      <c r="Z168" s="55" t="s">
        <v>52</v>
      </c>
      <c r="AA168" s="55" t="s">
        <v>53</v>
      </c>
      <c r="AB168" s="55" t="s">
        <v>30</v>
      </c>
      <c r="AC168" s="55" t="s">
        <v>31</v>
      </c>
      <c r="AD168" s="55" t="s">
        <v>54</v>
      </c>
      <c r="AE168" s="55" t="s">
        <v>55</v>
      </c>
      <c r="AF168" s="55" t="s">
        <v>56</v>
      </c>
      <c r="AG168" s="55" t="s">
        <v>57</v>
      </c>
      <c r="AH168" s="55" t="s">
        <v>58</v>
      </c>
      <c r="AI168" s="55" t="s">
        <v>59</v>
      </c>
      <c r="AJ168" s="55" t="s">
        <v>32</v>
      </c>
      <c r="AK168" s="55" t="s">
        <v>60</v>
      </c>
      <c r="AL168" s="55" t="s">
        <v>61</v>
      </c>
      <c r="AM168" s="55" t="s">
        <v>62</v>
      </c>
      <c r="AN168" s="55" t="s">
        <v>63</v>
      </c>
      <c r="AO168" s="55" t="s">
        <v>64</v>
      </c>
      <c r="AP168" s="55" t="s">
        <v>65</v>
      </c>
      <c r="AQ168" s="55" t="s">
        <v>66</v>
      </c>
      <c r="AR168" s="55" t="s">
        <v>67</v>
      </c>
      <c r="AS168" s="55" t="s">
        <v>68</v>
      </c>
      <c r="AT168" s="55" t="s">
        <v>79</v>
      </c>
      <c r="AU168" s="55" t="s">
        <v>187</v>
      </c>
      <c r="AV168" s="68" t="s">
        <v>34</v>
      </c>
      <c r="AW168" s="68" t="s">
        <v>3</v>
      </c>
      <c r="AX168" s="68" t="s">
        <v>4</v>
      </c>
      <c r="AY168" s="68" t="s">
        <v>5</v>
      </c>
      <c r="AZ168" s="68" t="s">
        <v>6</v>
      </c>
      <c r="BA168" s="44"/>
    </row>
    <row r="169" spans="1:53" ht="73.5" customHeight="1" thickBot="1" x14ac:dyDescent="0.3">
      <c r="A169" s="7" t="s">
        <v>7</v>
      </c>
      <c r="B169" s="183" t="s">
        <v>397</v>
      </c>
      <c r="C169" s="2" t="s">
        <v>12</v>
      </c>
      <c r="D169" s="37"/>
      <c r="E169" s="37"/>
      <c r="F169" s="37"/>
      <c r="G169" s="37"/>
      <c r="H169" s="159">
        <v>40</v>
      </c>
      <c r="I169" s="37"/>
      <c r="J169" s="37"/>
      <c r="K169" s="38"/>
      <c r="L169" s="40"/>
      <c r="M169" s="40"/>
      <c r="N169" s="40">
        <v>40</v>
      </c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>
        <v>10</v>
      </c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>
        <v>55</v>
      </c>
      <c r="AM169" s="40"/>
      <c r="AN169" s="40"/>
      <c r="AO169" s="40"/>
      <c r="AP169" s="40"/>
      <c r="AQ169" s="40"/>
      <c r="AR169" s="40"/>
      <c r="AS169" s="40"/>
      <c r="AT169" s="40"/>
      <c r="AU169" s="40">
        <v>5</v>
      </c>
      <c r="AV169" s="182">
        <f>SUM(D169:AU169)</f>
        <v>150</v>
      </c>
      <c r="AW169" s="72"/>
      <c r="AX169" s="72"/>
      <c r="AY169" s="72"/>
      <c r="AZ169" s="72"/>
      <c r="BA169" s="44"/>
    </row>
    <row r="170" spans="1:53" ht="15.75" thickBot="1" x14ac:dyDescent="0.3">
      <c r="A170" s="20" t="s">
        <v>199</v>
      </c>
      <c r="B170" s="21"/>
      <c r="C170" s="21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5" t="s">
        <v>33</v>
      </c>
      <c r="AW170" s="45"/>
      <c r="AX170" s="45"/>
      <c r="AY170" s="45"/>
      <c r="AZ170" s="45"/>
    </row>
    <row r="171" spans="1:53" ht="15.75" thickBot="1" x14ac:dyDescent="0.3">
      <c r="A171" s="20"/>
      <c r="B171" s="9"/>
      <c r="C171" s="57"/>
      <c r="D171" s="59"/>
      <c r="E171" s="59"/>
      <c r="F171" s="59"/>
      <c r="G171" s="59"/>
      <c r="H171" s="59"/>
      <c r="I171" s="59"/>
      <c r="J171" s="59"/>
      <c r="K171" s="59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94"/>
      <c r="AW171" s="94"/>
      <c r="AX171" s="94"/>
      <c r="AY171" s="94"/>
      <c r="AZ171" s="95"/>
      <c r="BA171" s="44"/>
    </row>
    <row r="172" spans="1:53" ht="15.6" customHeight="1" thickBot="1" x14ac:dyDescent="0.3">
      <c r="A172" s="1"/>
      <c r="B172" s="1"/>
      <c r="C172" s="1"/>
      <c r="D172" s="48"/>
      <c r="E172" s="48"/>
      <c r="F172" s="48"/>
      <c r="G172" s="48"/>
      <c r="H172" s="48"/>
      <c r="I172" s="48"/>
      <c r="J172" s="48"/>
      <c r="K172" s="48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</row>
    <row r="173" spans="1:53" ht="19.5" customHeight="1" thickBot="1" x14ac:dyDescent="0.3">
      <c r="A173" s="78" t="s">
        <v>188</v>
      </c>
      <c r="B173" s="70"/>
      <c r="C173" s="26"/>
      <c r="D173" s="26"/>
      <c r="E173" s="26"/>
      <c r="F173" s="26"/>
      <c r="G173" s="26"/>
      <c r="H173" s="26"/>
      <c r="I173" s="26"/>
      <c r="J173" s="26"/>
      <c r="K173" s="26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8"/>
      <c r="BA173" s="44"/>
    </row>
    <row r="174" spans="1:53" ht="123" x14ac:dyDescent="0.25">
      <c r="A174" s="33" t="s">
        <v>0</v>
      </c>
      <c r="B174" s="34" t="s">
        <v>1</v>
      </c>
      <c r="C174" s="24" t="s">
        <v>2</v>
      </c>
      <c r="D174" s="53" t="s">
        <v>73</v>
      </c>
      <c r="E174" s="53" t="s">
        <v>183</v>
      </c>
      <c r="F174" s="53" t="s">
        <v>35</v>
      </c>
      <c r="G174" s="53" t="s">
        <v>36</v>
      </c>
      <c r="H174" s="53" t="s">
        <v>37</v>
      </c>
      <c r="I174" s="53" t="s">
        <v>38</v>
      </c>
      <c r="J174" s="53" t="s">
        <v>39</v>
      </c>
      <c r="K174" s="54" t="s">
        <v>40</v>
      </c>
      <c r="L174" s="55" t="s">
        <v>27</v>
      </c>
      <c r="M174" s="55" t="s">
        <v>41</v>
      </c>
      <c r="N174" s="55" t="s">
        <v>42</v>
      </c>
      <c r="O174" s="55" t="s">
        <v>43</v>
      </c>
      <c r="P174" s="55" t="s">
        <v>44</v>
      </c>
      <c r="Q174" s="55" t="s">
        <v>45</v>
      </c>
      <c r="R174" s="55" t="s">
        <v>46</v>
      </c>
      <c r="S174" s="55" t="s">
        <v>28</v>
      </c>
      <c r="T174" s="55" t="s">
        <v>47</v>
      </c>
      <c r="U174" s="55" t="s">
        <v>48</v>
      </c>
      <c r="V174" s="55" t="s">
        <v>49</v>
      </c>
      <c r="W174" s="55" t="s">
        <v>50</v>
      </c>
      <c r="X174" s="55" t="s">
        <v>51</v>
      </c>
      <c r="Y174" s="55" t="s">
        <v>29</v>
      </c>
      <c r="Z174" s="55" t="s">
        <v>52</v>
      </c>
      <c r="AA174" s="55" t="s">
        <v>53</v>
      </c>
      <c r="AB174" s="55" t="s">
        <v>30</v>
      </c>
      <c r="AC174" s="55" t="s">
        <v>31</v>
      </c>
      <c r="AD174" s="55" t="s">
        <v>54</v>
      </c>
      <c r="AE174" s="55" t="s">
        <v>55</v>
      </c>
      <c r="AF174" s="55" t="s">
        <v>56</v>
      </c>
      <c r="AG174" s="55" t="s">
        <v>57</v>
      </c>
      <c r="AH174" s="55" t="s">
        <v>58</v>
      </c>
      <c r="AI174" s="55" t="s">
        <v>59</v>
      </c>
      <c r="AJ174" s="55" t="s">
        <v>32</v>
      </c>
      <c r="AK174" s="55" t="s">
        <v>60</v>
      </c>
      <c r="AL174" s="55" t="s">
        <v>61</v>
      </c>
      <c r="AM174" s="55" t="s">
        <v>62</v>
      </c>
      <c r="AN174" s="55" t="s">
        <v>63</v>
      </c>
      <c r="AO174" s="55" t="s">
        <v>64</v>
      </c>
      <c r="AP174" s="55" t="s">
        <v>65</v>
      </c>
      <c r="AQ174" s="55" t="s">
        <v>66</v>
      </c>
      <c r="AR174" s="55" t="s">
        <v>67</v>
      </c>
      <c r="AS174" s="55" t="s">
        <v>68</v>
      </c>
      <c r="AT174" s="55" t="s">
        <v>79</v>
      </c>
      <c r="AU174" s="55" t="s">
        <v>187</v>
      </c>
      <c r="AV174" s="68" t="s">
        <v>34</v>
      </c>
      <c r="AW174" s="68" t="s">
        <v>3</v>
      </c>
      <c r="AX174" s="68" t="s">
        <v>4</v>
      </c>
      <c r="AY174" s="68" t="s">
        <v>5</v>
      </c>
      <c r="AZ174" s="68" t="s">
        <v>6</v>
      </c>
      <c r="BA174" s="44"/>
    </row>
    <row r="175" spans="1:53" ht="102" x14ac:dyDescent="0.25">
      <c r="A175" s="7" t="s">
        <v>7</v>
      </c>
      <c r="B175" s="87" t="s">
        <v>186</v>
      </c>
      <c r="C175" s="2" t="s">
        <v>12</v>
      </c>
      <c r="D175" s="37"/>
      <c r="E175" s="37"/>
      <c r="F175" s="37">
        <v>80</v>
      </c>
      <c r="G175" s="37"/>
      <c r="H175" s="159">
        <v>10</v>
      </c>
      <c r="I175" s="37"/>
      <c r="J175" s="37">
        <v>70</v>
      </c>
      <c r="K175" s="38"/>
      <c r="L175" s="40"/>
      <c r="M175" s="40"/>
      <c r="N175" s="40"/>
      <c r="O175" s="40">
        <v>20</v>
      </c>
      <c r="P175" s="40"/>
      <c r="Q175" s="40">
        <v>40</v>
      </c>
      <c r="R175" s="40"/>
      <c r="S175" s="40"/>
      <c r="T175" s="40"/>
      <c r="U175" s="40">
        <v>40</v>
      </c>
      <c r="V175" s="40">
        <v>15</v>
      </c>
      <c r="W175" s="40"/>
      <c r="X175" s="40"/>
      <c r="Y175" s="40"/>
      <c r="Z175" s="40"/>
      <c r="AA175" s="40"/>
      <c r="AB175" s="40"/>
      <c r="AC175" s="40"/>
      <c r="AD175" s="40"/>
      <c r="AE175" s="40"/>
      <c r="AF175" s="40">
        <v>40</v>
      </c>
      <c r="AG175" s="40"/>
      <c r="AH175" s="40"/>
      <c r="AI175" s="40"/>
      <c r="AJ175" s="40"/>
      <c r="AK175" s="40">
        <v>10</v>
      </c>
      <c r="AL175" s="40"/>
      <c r="AM175" s="40">
        <v>25</v>
      </c>
      <c r="AN175" s="40"/>
      <c r="AO175" s="40"/>
      <c r="AP175" s="40"/>
      <c r="AQ175" s="40"/>
      <c r="AR175" s="40"/>
      <c r="AS175" s="40"/>
      <c r="AT175" s="93"/>
      <c r="AU175" s="93"/>
      <c r="AV175" s="182">
        <f>SUM(D175:AT175)</f>
        <v>350</v>
      </c>
      <c r="AW175" s="73"/>
      <c r="AX175" s="72"/>
      <c r="AY175" s="72"/>
      <c r="AZ175" s="72"/>
      <c r="BA175" s="44"/>
    </row>
    <row r="176" spans="1:53" ht="38.25" x14ac:dyDescent="0.25">
      <c r="A176" s="7" t="s">
        <v>8</v>
      </c>
      <c r="B176" s="10" t="s">
        <v>18</v>
      </c>
      <c r="C176" s="2" t="s">
        <v>12</v>
      </c>
      <c r="D176" s="37"/>
      <c r="E176" s="37"/>
      <c r="F176" s="37">
        <v>80</v>
      </c>
      <c r="G176" s="37"/>
      <c r="H176" s="159">
        <v>10</v>
      </c>
      <c r="I176" s="37"/>
      <c r="J176" s="37">
        <v>70</v>
      </c>
      <c r="K176" s="38"/>
      <c r="L176" s="40"/>
      <c r="M176" s="40"/>
      <c r="N176" s="40"/>
      <c r="O176" s="40">
        <v>20</v>
      </c>
      <c r="P176" s="40"/>
      <c r="Q176" s="40">
        <v>40</v>
      </c>
      <c r="R176" s="40"/>
      <c r="S176" s="40"/>
      <c r="T176" s="40"/>
      <c r="U176" s="40">
        <v>40</v>
      </c>
      <c r="V176" s="40">
        <v>15</v>
      </c>
      <c r="W176" s="40"/>
      <c r="X176" s="40"/>
      <c r="Y176" s="40"/>
      <c r="Z176" s="40"/>
      <c r="AA176" s="40"/>
      <c r="AB176" s="40"/>
      <c r="AC176" s="40"/>
      <c r="AD176" s="40"/>
      <c r="AE176" s="40"/>
      <c r="AF176" s="40">
        <v>40</v>
      </c>
      <c r="AG176" s="40"/>
      <c r="AH176" s="40"/>
      <c r="AI176" s="40"/>
      <c r="AJ176" s="40"/>
      <c r="AK176" s="40">
        <v>10</v>
      </c>
      <c r="AL176" s="40"/>
      <c r="AM176" s="40">
        <v>25</v>
      </c>
      <c r="AN176" s="40"/>
      <c r="AO176" s="40"/>
      <c r="AP176" s="40"/>
      <c r="AQ176" s="40"/>
      <c r="AR176" s="40"/>
      <c r="AS176" s="40"/>
      <c r="AT176" s="93"/>
      <c r="AU176" s="93"/>
      <c r="AV176" s="182">
        <f t="shared" ref="AV176:AV177" si="19">SUM(D176:AT176)</f>
        <v>350</v>
      </c>
      <c r="AW176" s="73"/>
      <c r="AX176" s="72"/>
      <c r="AY176" s="72"/>
      <c r="AZ176" s="72"/>
      <c r="BA176" s="44"/>
    </row>
    <row r="177" spans="1:52" ht="39" thickBot="1" x14ac:dyDescent="0.3">
      <c r="A177" s="7" t="s">
        <v>9</v>
      </c>
      <c r="B177" s="10" t="s">
        <v>19</v>
      </c>
      <c r="C177" s="2" t="s">
        <v>12</v>
      </c>
      <c r="D177" s="37"/>
      <c r="E177" s="37"/>
      <c r="F177" s="37">
        <v>80</v>
      </c>
      <c r="G177" s="37"/>
      <c r="H177" s="159">
        <v>10</v>
      </c>
      <c r="I177" s="37"/>
      <c r="J177" s="37">
        <v>70</v>
      </c>
      <c r="K177" s="38"/>
      <c r="L177" s="40"/>
      <c r="M177" s="40"/>
      <c r="N177" s="40"/>
      <c r="O177" s="40">
        <v>20</v>
      </c>
      <c r="P177" s="40"/>
      <c r="Q177" s="40">
        <v>40</v>
      </c>
      <c r="R177" s="40"/>
      <c r="S177" s="40"/>
      <c r="T177" s="40"/>
      <c r="U177" s="40">
        <v>40</v>
      </c>
      <c r="V177" s="40">
        <v>15</v>
      </c>
      <c r="W177" s="40"/>
      <c r="X177" s="40"/>
      <c r="Y177" s="40"/>
      <c r="Z177" s="40"/>
      <c r="AA177" s="40"/>
      <c r="AB177" s="40"/>
      <c r="AC177" s="40"/>
      <c r="AD177" s="40"/>
      <c r="AE177" s="40"/>
      <c r="AF177" s="40">
        <v>40</v>
      </c>
      <c r="AG177" s="40"/>
      <c r="AH177" s="40"/>
      <c r="AI177" s="40"/>
      <c r="AJ177" s="40"/>
      <c r="AK177" s="40">
        <v>10</v>
      </c>
      <c r="AL177" s="40"/>
      <c r="AM177" s="40">
        <v>25</v>
      </c>
      <c r="AN177" s="40"/>
      <c r="AO177" s="40"/>
      <c r="AP177" s="40"/>
      <c r="AQ177" s="40"/>
      <c r="AR177" s="40"/>
      <c r="AS177" s="40"/>
      <c r="AT177" s="40"/>
      <c r="AU177" s="40"/>
      <c r="AV177" s="182">
        <f t="shared" si="19"/>
        <v>350</v>
      </c>
      <c r="AW177" s="73"/>
      <c r="AX177" s="72"/>
      <c r="AY177" s="72"/>
      <c r="AZ177" s="72"/>
    </row>
    <row r="178" spans="1:52" ht="15.75" thickBot="1" x14ac:dyDescent="0.3">
      <c r="A178" s="20" t="s">
        <v>199</v>
      </c>
      <c r="B178" s="21"/>
      <c r="C178" s="21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5" t="s">
        <v>33</v>
      </c>
      <c r="AW178" s="45"/>
      <c r="AX178" s="45"/>
      <c r="AY178" s="45"/>
      <c r="AZ178" s="45"/>
    </row>
    <row r="179" spans="1:52" ht="18" customHeight="1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52" ht="20.45" customHeight="1" thickBot="1" x14ac:dyDescent="0.3">
      <c r="A180" s="78" t="s">
        <v>189</v>
      </c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8"/>
    </row>
    <row r="181" spans="1:52" ht="123" x14ac:dyDescent="0.25">
      <c r="A181" s="31" t="s">
        <v>0</v>
      </c>
      <c r="B181" s="32" t="s">
        <v>1</v>
      </c>
      <c r="C181" s="24" t="s">
        <v>2</v>
      </c>
      <c r="D181" s="53" t="s">
        <v>73</v>
      </c>
      <c r="E181" s="53" t="s">
        <v>183</v>
      </c>
      <c r="F181" s="53" t="s">
        <v>35</v>
      </c>
      <c r="G181" s="53" t="s">
        <v>36</v>
      </c>
      <c r="H181" s="53" t="s">
        <v>37</v>
      </c>
      <c r="I181" s="53" t="s">
        <v>38</v>
      </c>
      <c r="J181" s="53" t="s">
        <v>39</v>
      </c>
      <c r="K181" s="54" t="s">
        <v>40</v>
      </c>
      <c r="L181" s="55" t="s">
        <v>27</v>
      </c>
      <c r="M181" s="55" t="s">
        <v>41</v>
      </c>
      <c r="N181" s="55" t="s">
        <v>42</v>
      </c>
      <c r="O181" s="55" t="s">
        <v>43</v>
      </c>
      <c r="P181" s="55" t="s">
        <v>44</v>
      </c>
      <c r="Q181" s="55" t="s">
        <v>45</v>
      </c>
      <c r="R181" s="55" t="s">
        <v>46</v>
      </c>
      <c r="S181" s="55" t="s">
        <v>28</v>
      </c>
      <c r="T181" s="55" t="s">
        <v>47</v>
      </c>
      <c r="U181" s="55" t="s">
        <v>48</v>
      </c>
      <c r="V181" s="55" t="s">
        <v>49</v>
      </c>
      <c r="W181" s="55" t="s">
        <v>50</v>
      </c>
      <c r="X181" s="55" t="s">
        <v>51</v>
      </c>
      <c r="Y181" s="55" t="s">
        <v>29</v>
      </c>
      <c r="Z181" s="55" t="s">
        <v>52</v>
      </c>
      <c r="AA181" s="55" t="s">
        <v>53</v>
      </c>
      <c r="AB181" s="55" t="s">
        <v>30</v>
      </c>
      <c r="AC181" s="55" t="s">
        <v>31</v>
      </c>
      <c r="AD181" s="55" t="s">
        <v>54</v>
      </c>
      <c r="AE181" s="55" t="s">
        <v>55</v>
      </c>
      <c r="AF181" s="55" t="s">
        <v>56</v>
      </c>
      <c r="AG181" s="55" t="s">
        <v>57</v>
      </c>
      <c r="AH181" s="55" t="s">
        <v>58</v>
      </c>
      <c r="AI181" s="55" t="s">
        <v>59</v>
      </c>
      <c r="AJ181" s="55" t="s">
        <v>32</v>
      </c>
      <c r="AK181" s="55" t="s">
        <v>60</v>
      </c>
      <c r="AL181" s="55" t="s">
        <v>61</v>
      </c>
      <c r="AM181" s="55" t="s">
        <v>62</v>
      </c>
      <c r="AN181" s="55" t="s">
        <v>63</v>
      </c>
      <c r="AO181" s="55" t="s">
        <v>64</v>
      </c>
      <c r="AP181" s="55" t="s">
        <v>65</v>
      </c>
      <c r="AQ181" s="55" t="s">
        <v>66</v>
      </c>
      <c r="AR181" s="55" t="s">
        <v>67</v>
      </c>
      <c r="AS181" s="55" t="s">
        <v>68</v>
      </c>
      <c r="AT181" s="55" t="s">
        <v>79</v>
      </c>
      <c r="AU181" s="55" t="s">
        <v>187</v>
      </c>
      <c r="AV181" s="69" t="s">
        <v>34</v>
      </c>
      <c r="AW181" s="69" t="s">
        <v>3</v>
      </c>
      <c r="AX181" s="69" t="s">
        <v>4</v>
      </c>
      <c r="AY181" s="69" t="s">
        <v>5</v>
      </c>
      <c r="AZ181" s="69" t="s">
        <v>6</v>
      </c>
    </row>
    <row r="182" spans="1:52" ht="97.5" customHeight="1" x14ac:dyDescent="0.25">
      <c r="A182" s="5" t="s">
        <v>7</v>
      </c>
      <c r="B182" s="89" t="s">
        <v>398</v>
      </c>
      <c r="C182" s="2" t="s">
        <v>12</v>
      </c>
      <c r="D182" s="37"/>
      <c r="E182" s="37">
        <v>70</v>
      </c>
      <c r="F182" s="37"/>
      <c r="G182" s="80">
        <v>55</v>
      </c>
      <c r="H182" s="159">
        <v>20</v>
      </c>
      <c r="I182" s="80">
        <v>30</v>
      </c>
      <c r="J182" s="80"/>
      <c r="K182" s="83">
        <v>15</v>
      </c>
      <c r="L182" s="81">
        <v>80</v>
      </c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>
        <v>135</v>
      </c>
      <c r="Y182" s="81"/>
      <c r="Z182" s="81">
        <v>30</v>
      </c>
      <c r="AA182" s="81">
        <v>35</v>
      </c>
      <c r="AB182" s="81"/>
      <c r="AC182" s="81">
        <v>13</v>
      </c>
      <c r="AD182" s="81"/>
      <c r="AE182" s="81"/>
      <c r="AF182" s="81"/>
      <c r="AG182" s="81"/>
      <c r="AH182" s="81"/>
      <c r="AI182" s="81"/>
      <c r="AJ182" s="81"/>
      <c r="AK182" s="81"/>
      <c r="AL182" s="81">
        <v>10</v>
      </c>
      <c r="AM182" s="81"/>
      <c r="AN182" s="81"/>
      <c r="AO182" s="81"/>
      <c r="AP182" s="81"/>
      <c r="AQ182" s="81"/>
      <c r="AR182" s="81"/>
      <c r="AS182" s="40"/>
      <c r="AT182" s="93">
        <v>25</v>
      </c>
      <c r="AU182" s="93"/>
      <c r="AV182" s="182">
        <f>SUM(D182:AT182)</f>
        <v>518</v>
      </c>
      <c r="AW182" s="97"/>
      <c r="AX182" s="97"/>
      <c r="AY182" s="97"/>
      <c r="AZ182" s="97"/>
    </row>
    <row r="183" spans="1:52" ht="77.25" x14ac:dyDescent="0.25">
      <c r="A183" s="7" t="s">
        <v>8</v>
      </c>
      <c r="B183" s="13" t="s">
        <v>98</v>
      </c>
      <c r="C183" s="2" t="s">
        <v>12</v>
      </c>
      <c r="D183" s="37"/>
      <c r="E183" s="37">
        <v>70</v>
      </c>
      <c r="F183" s="37"/>
      <c r="G183" s="80">
        <v>55</v>
      </c>
      <c r="H183" s="159">
        <v>20</v>
      </c>
      <c r="I183" s="80">
        <v>30</v>
      </c>
      <c r="J183" s="80"/>
      <c r="K183" s="83">
        <v>15</v>
      </c>
      <c r="L183" s="81">
        <v>80</v>
      </c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>
        <v>135</v>
      </c>
      <c r="Y183" s="81"/>
      <c r="Z183" s="81">
        <v>30</v>
      </c>
      <c r="AA183" s="81">
        <v>35</v>
      </c>
      <c r="AB183" s="81"/>
      <c r="AC183" s="81">
        <v>13</v>
      </c>
      <c r="AD183" s="81"/>
      <c r="AE183" s="81"/>
      <c r="AF183" s="81"/>
      <c r="AG183" s="81"/>
      <c r="AH183" s="81"/>
      <c r="AI183" s="81"/>
      <c r="AJ183" s="81"/>
      <c r="AK183" s="81"/>
      <c r="AL183" s="81">
        <v>10</v>
      </c>
      <c r="AM183" s="81"/>
      <c r="AN183" s="81"/>
      <c r="AO183" s="81"/>
      <c r="AP183" s="81"/>
      <c r="AQ183" s="81"/>
      <c r="AR183" s="81"/>
      <c r="AS183" s="40"/>
      <c r="AT183" s="93">
        <v>25</v>
      </c>
      <c r="AU183" s="93"/>
      <c r="AV183" s="182">
        <f t="shared" ref="AV183:AV184" si="20">SUM(D183:AT183)</f>
        <v>518</v>
      </c>
      <c r="AW183" s="97"/>
      <c r="AX183" s="97"/>
      <c r="AY183" s="97"/>
      <c r="AZ183" s="97"/>
    </row>
    <row r="184" spans="1:52" ht="39" thickBot="1" x14ac:dyDescent="0.3">
      <c r="A184" s="5" t="s">
        <v>9</v>
      </c>
      <c r="B184" s="89" t="s">
        <v>171</v>
      </c>
      <c r="C184" s="2" t="s">
        <v>12</v>
      </c>
      <c r="D184" s="37"/>
      <c r="E184" s="37">
        <v>70</v>
      </c>
      <c r="F184" s="37"/>
      <c r="G184" s="80">
        <v>55</v>
      </c>
      <c r="H184" s="159">
        <v>20</v>
      </c>
      <c r="I184" s="80">
        <v>30</v>
      </c>
      <c r="J184" s="80"/>
      <c r="K184" s="83">
        <v>15</v>
      </c>
      <c r="L184" s="81">
        <v>80</v>
      </c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>
        <v>135</v>
      </c>
      <c r="Y184" s="81"/>
      <c r="Z184" s="81">
        <v>30</v>
      </c>
      <c r="AA184" s="81">
        <v>35</v>
      </c>
      <c r="AB184" s="81"/>
      <c r="AC184" s="81">
        <v>13</v>
      </c>
      <c r="AD184" s="81"/>
      <c r="AE184" s="81"/>
      <c r="AF184" s="81"/>
      <c r="AG184" s="81"/>
      <c r="AH184" s="81"/>
      <c r="AI184" s="81"/>
      <c r="AJ184" s="81"/>
      <c r="AK184" s="81"/>
      <c r="AL184" s="81">
        <v>10</v>
      </c>
      <c r="AM184" s="81"/>
      <c r="AN184" s="81"/>
      <c r="AO184" s="81"/>
      <c r="AP184" s="81"/>
      <c r="AQ184" s="81"/>
      <c r="AR184" s="81"/>
      <c r="AS184" s="40"/>
      <c r="AT184" s="40">
        <v>25</v>
      </c>
      <c r="AU184" s="40"/>
      <c r="AV184" s="182">
        <f t="shared" si="20"/>
        <v>518</v>
      </c>
      <c r="AW184" s="97"/>
      <c r="AX184" s="97"/>
      <c r="AY184" s="97"/>
      <c r="AZ184" s="97"/>
    </row>
    <row r="185" spans="1:52" ht="15.75" thickBot="1" x14ac:dyDescent="0.3">
      <c r="A185" s="20" t="s">
        <v>199</v>
      </c>
      <c r="B185" s="21"/>
      <c r="C185" s="21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5" t="s">
        <v>33</v>
      </c>
      <c r="AW185" s="45"/>
      <c r="AX185" s="45"/>
      <c r="AY185" s="45"/>
      <c r="AZ185" s="45"/>
    </row>
    <row r="186" spans="1:52" ht="15.6" customHeight="1" thickBot="1" x14ac:dyDescent="0.3">
      <c r="A186" s="1"/>
      <c r="B186" s="1"/>
      <c r="C186" s="1"/>
      <c r="D186" s="48"/>
      <c r="E186" s="48"/>
      <c r="F186" s="48"/>
      <c r="G186" s="48"/>
      <c r="H186" s="48"/>
      <c r="I186" s="48"/>
      <c r="J186" s="48"/>
      <c r="K186" s="48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</row>
    <row r="187" spans="1:52" ht="18.95" customHeight="1" thickBot="1" x14ac:dyDescent="0.3">
      <c r="A187" s="84" t="s">
        <v>190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8"/>
    </row>
    <row r="188" spans="1:52" ht="123" x14ac:dyDescent="0.25">
      <c r="A188" s="31" t="s">
        <v>0</v>
      </c>
      <c r="B188" s="32" t="s">
        <v>1</v>
      </c>
      <c r="C188" s="24" t="s">
        <v>2</v>
      </c>
      <c r="D188" s="53" t="s">
        <v>73</v>
      </c>
      <c r="E188" s="53" t="s">
        <v>183</v>
      </c>
      <c r="F188" s="53" t="s">
        <v>35</v>
      </c>
      <c r="G188" s="53" t="s">
        <v>36</v>
      </c>
      <c r="H188" s="53" t="s">
        <v>37</v>
      </c>
      <c r="I188" s="53" t="s">
        <v>38</v>
      </c>
      <c r="J188" s="53" t="s">
        <v>39</v>
      </c>
      <c r="K188" s="54" t="s">
        <v>40</v>
      </c>
      <c r="L188" s="55" t="s">
        <v>27</v>
      </c>
      <c r="M188" s="55" t="s">
        <v>41</v>
      </c>
      <c r="N188" s="55" t="s">
        <v>42</v>
      </c>
      <c r="O188" s="55" t="s">
        <v>43</v>
      </c>
      <c r="P188" s="55" t="s">
        <v>44</v>
      </c>
      <c r="Q188" s="55" t="s">
        <v>45</v>
      </c>
      <c r="R188" s="55" t="s">
        <v>46</v>
      </c>
      <c r="S188" s="55" t="s">
        <v>28</v>
      </c>
      <c r="T188" s="55" t="s">
        <v>47</v>
      </c>
      <c r="U188" s="55" t="s">
        <v>48</v>
      </c>
      <c r="V188" s="55" t="s">
        <v>49</v>
      </c>
      <c r="W188" s="55" t="s">
        <v>50</v>
      </c>
      <c r="X188" s="55" t="s">
        <v>51</v>
      </c>
      <c r="Y188" s="55" t="s">
        <v>29</v>
      </c>
      <c r="Z188" s="55" t="s">
        <v>52</v>
      </c>
      <c r="AA188" s="55" t="s">
        <v>53</v>
      </c>
      <c r="AB188" s="55" t="s">
        <v>30</v>
      </c>
      <c r="AC188" s="55" t="s">
        <v>31</v>
      </c>
      <c r="AD188" s="55" t="s">
        <v>54</v>
      </c>
      <c r="AE188" s="55" t="s">
        <v>55</v>
      </c>
      <c r="AF188" s="55" t="s">
        <v>56</v>
      </c>
      <c r="AG188" s="55" t="s">
        <v>57</v>
      </c>
      <c r="AH188" s="55" t="s">
        <v>58</v>
      </c>
      <c r="AI188" s="55" t="s">
        <v>59</v>
      </c>
      <c r="AJ188" s="55" t="s">
        <v>32</v>
      </c>
      <c r="AK188" s="55" t="s">
        <v>60</v>
      </c>
      <c r="AL188" s="55" t="s">
        <v>61</v>
      </c>
      <c r="AM188" s="55" t="s">
        <v>62</v>
      </c>
      <c r="AN188" s="55" t="s">
        <v>63</v>
      </c>
      <c r="AO188" s="55" t="s">
        <v>64</v>
      </c>
      <c r="AP188" s="55" t="s">
        <v>65</v>
      </c>
      <c r="AQ188" s="55" t="s">
        <v>66</v>
      </c>
      <c r="AR188" s="55" t="s">
        <v>67</v>
      </c>
      <c r="AS188" s="55" t="s">
        <v>68</v>
      </c>
      <c r="AT188" s="55" t="s">
        <v>79</v>
      </c>
      <c r="AU188" s="55" t="s">
        <v>187</v>
      </c>
      <c r="AV188" s="69" t="s">
        <v>34</v>
      </c>
      <c r="AW188" s="69" t="s">
        <v>3</v>
      </c>
      <c r="AX188" s="69" t="s">
        <v>4</v>
      </c>
      <c r="AY188" s="69" t="s">
        <v>5</v>
      </c>
      <c r="AZ188" s="69" t="s">
        <v>6</v>
      </c>
    </row>
    <row r="189" spans="1:52" ht="96.75" customHeight="1" x14ac:dyDescent="0.25">
      <c r="A189" s="5" t="s">
        <v>7</v>
      </c>
      <c r="B189" s="87" t="s">
        <v>172</v>
      </c>
      <c r="C189" s="2" t="s">
        <v>12</v>
      </c>
      <c r="D189" s="37"/>
      <c r="E189" s="37"/>
      <c r="F189" s="37"/>
      <c r="G189" s="37">
        <v>145</v>
      </c>
      <c r="H189" s="37"/>
      <c r="I189" s="37"/>
      <c r="J189" s="37">
        <v>80</v>
      </c>
      <c r="K189" s="38"/>
      <c r="L189" s="40"/>
      <c r="M189" s="40"/>
      <c r="N189" s="40">
        <v>80</v>
      </c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>
        <v>45</v>
      </c>
      <c r="AT189" s="93"/>
      <c r="AU189" s="93"/>
      <c r="AV189" s="43">
        <f>SUM(D189:AT189)</f>
        <v>350</v>
      </c>
      <c r="AW189" s="72"/>
      <c r="AX189" s="72"/>
      <c r="AY189" s="72"/>
      <c r="AZ189" s="72"/>
    </row>
    <row r="190" spans="1:52" ht="92.25" customHeight="1" x14ac:dyDescent="0.25">
      <c r="A190" s="7" t="s">
        <v>8</v>
      </c>
      <c r="B190" s="13" t="s">
        <v>20</v>
      </c>
      <c r="C190" s="2" t="s">
        <v>12</v>
      </c>
      <c r="D190" s="37"/>
      <c r="E190" s="37"/>
      <c r="F190" s="37"/>
      <c r="G190" s="37">
        <v>145</v>
      </c>
      <c r="H190" s="37"/>
      <c r="I190" s="37"/>
      <c r="J190" s="37">
        <v>80</v>
      </c>
      <c r="K190" s="38"/>
      <c r="L190" s="40"/>
      <c r="M190" s="40"/>
      <c r="N190" s="40">
        <v>80</v>
      </c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>
        <v>45</v>
      </c>
      <c r="AT190" s="93"/>
      <c r="AU190" s="93"/>
      <c r="AV190" s="43">
        <f t="shared" ref="AV190:AV191" si="21">SUM(D190:AT190)</f>
        <v>350</v>
      </c>
      <c r="AW190" s="72"/>
      <c r="AX190" s="72"/>
      <c r="AY190" s="72"/>
      <c r="AZ190" s="72"/>
    </row>
    <row r="191" spans="1:52" ht="39" customHeight="1" thickBot="1" x14ac:dyDescent="0.3">
      <c r="A191" s="5" t="s">
        <v>9</v>
      </c>
      <c r="B191" s="12" t="s">
        <v>99</v>
      </c>
      <c r="C191" s="2" t="s">
        <v>12</v>
      </c>
      <c r="D191" s="37"/>
      <c r="E191" s="37"/>
      <c r="F191" s="37"/>
      <c r="G191" s="37">
        <v>145</v>
      </c>
      <c r="H191" s="37"/>
      <c r="I191" s="37"/>
      <c r="J191" s="37">
        <v>80</v>
      </c>
      <c r="K191" s="38"/>
      <c r="L191" s="40"/>
      <c r="M191" s="40"/>
      <c r="N191" s="40">
        <v>80</v>
      </c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>
        <v>45</v>
      </c>
      <c r="AT191" s="40"/>
      <c r="AU191" s="40"/>
      <c r="AV191" s="43">
        <f t="shared" si="21"/>
        <v>350</v>
      </c>
      <c r="AW191" s="72"/>
      <c r="AX191" s="72"/>
      <c r="AY191" s="72"/>
      <c r="AZ191" s="72"/>
    </row>
    <row r="192" spans="1:52" ht="15.75" thickBot="1" x14ac:dyDescent="0.3">
      <c r="A192" s="20" t="s">
        <v>199</v>
      </c>
      <c r="B192" s="21"/>
      <c r="C192" s="21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5" t="s">
        <v>33</v>
      </c>
      <c r="AW192" s="45"/>
      <c r="AX192" s="45"/>
      <c r="AY192" s="45"/>
      <c r="AZ192" s="45"/>
    </row>
    <row r="193" spans="1:52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52" ht="16.5" thickBot="1" x14ac:dyDescent="0.3">
      <c r="A194" s="78" t="s">
        <v>191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8"/>
    </row>
    <row r="195" spans="1:52" ht="123" x14ac:dyDescent="0.25">
      <c r="A195" s="31" t="s">
        <v>0</v>
      </c>
      <c r="B195" s="32" t="s">
        <v>1</v>
      </c>
      <c r="C195" s="24" t="s">
        <v>2</v>
      </c>
      <c r="D195" s="53" t="s">
        <v>73</v>
      </c>
      <c r="E195" s="53" t="s">
        <v>183</v>
      </c>
      <c r="F195" s="53" t="s">
        <v>35</v>
      </c>
      <c r="G195" s="53" t="s">
        <v>36</v>
      </c>
      <c r="H195" s="53" t="s">
        <v>37</v>
      </c>
      <c r="I195" s="53" t="s">
        <v>38</v>
      </c>
      <c r="J195" s="53" t="s">
        <v>39</v>
      </c>
      <c r="K195" s="54" t="s">
        <v>40</v>
      </c>
      <c r="L195" s="55" t="s">
        <v>27</v>
      </c>
      <c r="M195" s="55" t="s">
        <v>41</v>
      </c>
      <c r="N195" s="55" t="s">
        <v>42</v>
      </c>
      <c r="O195" s="55" t="s">
        <v>43</v>
      </c>
      <c r="P195" s="55" t="s">
        <v>44</v>
      </c>
      <c r="Q195" s="55" t="s">
        <v>45</v>
      </c>
      <c r="R195" s="55" t="s">
        <v>46</v>
      </c>
      <c r="S195" s="55" t="s">
        <v>28</v>
      </c>
      <c r="T195" s="55" t="s">
        <v>47</v>
      </c>
      <c r="U195" s="55" t="s">
        <v>48</v>
      </c>
      <c r="V195" s="55" t="s">
        <v>49</v>
      </c>
      <c r="W195" s="55" t="s">
        <v>50</v>
      </c>
      <c r="X195" s="55" t="s">
        <v>51</v>
      </c>
      <c r="Y195" s="55" t="s">
        <v>29</v>
      </c>
      <c r="Z195" s="55" t="s">
        <v>52</v>
      </c>
      <c r="AA195" s="55" t="s">
        <v>53</v>
      </c>
      <c r="AB195" s="55" t="s">
        <v>30</v>
      </c>
      <c r="AC195" s="55" t="s">
        <v>31</v>
      </c>
      <c r="AD195" s="55" t="s">
        <v>54</v>
      </c>
      <c r="AE195" s="55" t="s">
        <v>55</v>
      </c>
      <c r="AF195" s="55" t="s">
        <v>56</v>
      </c>
      <c r="AG195" s="55" t="s">
        <v>57</v>
      </c>
      <c r="AH195" s="55" t="s">
        <v>58</v>
      </c>
      <c r="AI195" s="55" t="s">
        <v>59</v>
      </c>
      <c r="AJ195" s="55" t="s">
        <v>32</v>
      </c>
      <c r="AK195" s="55" t="s">
        <v>60</v>
      </c>
      <c r="AL195" s="55" t="s">
        <v>61</v>
      </c>
      <c r="AM195" s="55" t="s">
        <v>62</v>
      </c>
      <c r="AN195" s="55" t="s">
        <v>63</v>
      </c>
      <c r="AO195" s="55" t="s">
        <v>64</v>
      </c>
      <c r="AP195" s="55" t="s">
        <v>65</v>
      </c>
      <c r="AQ195" s="55" t="s">
        <v>66</v>
      </c>
      <c r="AR195" s="55" t="s">
        <v>67</v>
      </c>
      <c r="AS195" s="55" t="s">
        <v>68</v>
      </c>
      <c r="AT195" s="55" t="s">
        <v>79</v>
      </c>
      <c r="AU195" s="55" t="s">
        <v>187</v>
      </c>
      <c r="AV195" s="68" t="s">
        <v>34</v>
      </c>
      <c r="AW195" s="68" t="s">
        <v>3</v>
      </c>
      <c r="AX195" s="68" t="s">
        <v>4</v>
      </c>
      <c r="AY195" s="68" t="s">
        <v>5</v>
      </c>
      <c r="AZ195" s="68" t="s">
        <v>6</v>
      </c>
    </row>
    <row r="196" spans="1:52" ht="98.25" customHeight="1" x14ac:dyDescent="0.25">
      <c r="A196" s="5" t="s">
        <v>7</v>
      </c>
      <c r="B196" s="87" t="s">
        <v>173</v>
      </c>
      <c r="C196" s="2" t="s">
        <v>12</v>
      </c>
      <c r="D196" s="37"/>
      <c r="E196" s="37"/>
      <c r="F196" s="37"/>
      <c r="G196" s="37"/>
      <c r="H196" s="159">
        <v>20</v>
      </c>
      <c r="I196" s="37"/>
      <c r="J196" s="37"/>
      <c r="K196" s="38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>
        <v>15</v>
      </c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>
        <v>20</v>
      </c>
      <c r="AK196" s="40"/>
      <c r="AL196" s="40"/>
      <c r="AM196" s="40"/>
      <c r="AN196" s="40"/>
      <c r="AO196" s="40"/>
      <c r="AP196" s="40"/>
      <c r="AQ196" s="40">
        <v>15</v>
      </c>
      <c r="AR196" s="40"/>
      <c r="AS196" s="40"/>
      <c r="AT196" s="93"/>
      <c r="AU196" s="93"/>
      <c r="AV196" s="182">
        <f>SUM(D196:AT196)</f>
        <v>70</v>
      </c>
      <c r="AW196" s="72"/>
      <c r="AX196" s="72"/>
      <c r="AY196" s="72"/>
      <c r="AZ196" s="72"/>
    </row>
    <row r="197" spans="1:52" ht="77.25" x14ac:dyDescent="0.25">
      <c r="A197" s="7" t="s">
        <v>8</v>
      </c>
      <c r="B197" s="90" t="s">
        <v>174</v>
      </c>
      <c r="C197" s="2" t="s">
        <v>12</v>
      </c>
      <c r="D197" s="37"/>
      <c r="E197" s="37"/>
      <c r="F197" s="37"/>
      <c r="G197" s="37"/>
      <c r="H197" s="159">
        <v>20</v>
      </c>
      <c r="I197" s="37"/>
      <c r="J197" s="37"/>
      <c r="K197" s="38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>
        <v>15</v>
      </c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>
        <v>20</v>
      </c>
      <c r="AK197" s="40"/>
      <c r="AL197" s="40"/>
      <c r="AM197" s="40"/>
      <c r="AN197" s="40"/>
      <c r="AO197" s="40"/>
      <c r="AP197" s="40"/>
      <c r="AQ197" s="40">
        <v>15</v>
      </c>
      <c r="AR197" s="40"/>
      <c r="AS197" s="40"/>
      <c r="AT197" s="93"/>
      <c r="AU197" s="93"/>
      <c r="AV197" s="182">
        <f t="shared" ref="AV197:AV198" si="22">SUM(D197:AT197)</f>
        <v>70</v>
      </c>
      <c r="AW197" s="72"/>
      <c r="AX197" s="72"/>
      <c r="AY197" s="72"/>
      <c r="AZ197" s="72"/>
    </row>
    <row r="198" spans="1:52" ht="47.25" customHeight="1" thickBot="1" x14ac:dyDescent="0.3">
      <c r="A198" s="5" t="s">
        <v>9</v>
      </c>
      <c r="B198" s="87" t="s">
        <v>130</v>
      </c>
      <c r="C198" s="2" t="s">
        <v>12</v>
      </c>
      <c r="D198" s="37"/>
      <c r="E198" s="37"/>
      <c r="F198" s="37"/>
      <c r="G198" s="37"/>
      <c r="H198" s="159">
        <v>20</v>
      </c>
      <c r="I198" s="37"/>
      <c r="J198" s="37"/>
      <c r="K198" s="38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>
        <v>15</v>
      </c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>
        <v>20</v>
      </c>
      <c r="AK198" s="40"/>
      <c r="AL198" s="40"/>
      <c r="AM198" s="40"/>
      <c r="AN198" s="40"/>
      <c r="AO198" s="40"/>
      <c r="AP198" s="40"/>
      <c r="AQ198" s="40">
        <v>15</v>
      </c>
      <c r="AR198" s="40"/>
      <c r="AS198" s="40"/>
      <c r="AT198" s="40"/>
      <c r="AU198" s="40"/>
      <c r="AV198" s="182">
        <f t="shared" si="22"/>
        <v>70</v>
      </c>
      <c r="AW198" s="72"/>
      <c r="AX198" s="72"/>
      <c r="AY198" s="72"/>
      <c r="AZ198" s="72"/>
    </row>
    <row r="199" spans="1:52" ht="15.75" thickBot="1" x14ac:dyDescent="0.3">
      <c r="A199" s="20" t="s">
        <v>199</v>
      </c>
      <c r="B199" s="21"/>
      <c r="C199" s="21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5" t="s">
        <v>33</v>
      </c>
      <c r="AW199" s="45"/>
      <c r="AX199" s="45"/>
      <c r="AY199" s="45"/>
      <c r="AZ199" s="45"/>
    </row>
    <row r="200" spans="1:52" ht="12.6" customHeight="1" thickBot="1" x14ac:dyDescent="0.3">
      <c r="A200" s="20"/>
      <c r="B200" s="9"/>
      <c r="C200" s="57"/>
      <c r="D200" s="59"/>
      <c r="E200" s="59"/>
      <c r="F200" s="59"/>
      <c r="G200" s="59"/>
      <c r="H200" s="59"/>
      <c r="I200" s="59"/>
      <c r="J200" s="59"/>
      <c r="K200" s="59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74"/>
      <c r="AW200" s="74"/>
      <c r="AX200" s="74"/>
      <c r="AY200" s="74"/>
      <c r="AZ200" s="75"/>
    </row>
    <row r="201" spans="1:52" ht="18.95" customHeight="1" thickBot="1" x14ac:dyDescent="0.3">
      <c r="A201" s="78" t="s">
        <v>192</v>
      </c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8"/>
    </row>
    <row r="202" spans="1:52" ht="123" x14ac:dyDescent="0.25">
      <c r="A202" s="22" t="s">
        <v>0</v>
      </c>
      <c r="B202" s="67" t="s">
        <v>1</v>
      </c>
      <c r="C202" s="24" t="s">
        <v>2</v>
      </c>
      <c r="D202" s="53" t="s">
        <v>73</v>
      </c>
      <c r="E202" s="53" t="s">
        <v>183</v>
      </c>
      <c r="F202" s="53" t="s">
        <v>35</v>
      </c>
      <c r="G202" s="53" t="s">
        <v>36</v>
      </c>
      <c r="H202" s="53" t="s">
        <v>37</v>
      </c>
      <c r="I202" s="53" t="s">
        <v>38</v>
      </c>
      <c r="J202" s="53" t="s">
        <v>39</v>
      </c>
      <c r="K202" s="54" t="s">
        <v>40</v>
      </c>
      <c r="L202" s="55" t="s">
        <v>27</v>
      </c>
      <c r="M202" s="55" t="s">
        <v>41</v>
      </c>
      <c r="N202" s="55" t="s">
        <v>42</v>
      </c>
      <c r="O202" s="55" t="s">
        <v>43</v>
      </c>
      <c r="P202" s="55" t="s">
        <v>44</v>
      </c>
      <c r="Q202" s="55" t="s">
        <v>45</v>
      </c>
      <c r="R202" s="55" t="s">
        <v>46</v>
      </c>
      <c r="S202" s="55" t="s">
        <v>28</v>
      </c>
      <c r="T202" s="55" t="s">
        <v>47</v>
      </c>
      <c r="U202" s="55" t="s">
        <v>48</v>
      </c>
      <c r="V202" s="55" t="s">
        <v>49</v>
      </c>
      <c r="W202" s="55" t="s">
        <v>50</v>
      </c>
      <c r="X202" s="55" t="s">
        <v>51</v>
      </c>
      <c r="Y202" s="55" t="s">
        <v>29</v>
      </c>
      <c r="Z202" s="55" t="s">
        <v>52</v>
      </c>
      <c r="AA202" s="55" t="s">
        <v>53</v>
      </c>
      <c r="AB202" s="55" t="s">
        <v>30</v>
      </c>
      <c r="AC202" s="55" t="s">
        <v>31</v>
      </c>
      <c r="AD202" s="55" t="s">
        <v>54</v>
      </c>
      <c r="AE202" s="55" t="s">
        <v>55</v>
      </c>
      <c r="AF202" s="55" t="s">
        <v>56</v>
      </c>
      <c r="AG202" s="55" t="s">
        <v>57</v>
      </c>
      <c r="AH202" s="55" t="s">
        <v>58</v>
      </c>
      <c r="AI202" s="55" t="s">
        <v>59</v>
      </c>
      <c r="AJ202" s="55" t="s">
        <v>32</v>
      </c>
      <c r="AK202" s="55" t="s">
        <v>60</v>
      </c>
      <c r="AL202" s="55" t="s">
        <v>61</v>
      </c>
      <c r="AM202" s="55" t="s">
        <v>62</v>
      </c>
      <c r="AN202" s="55" t="s">
        <v>63</v>
      </c>
      <c r="AO202" s="55" t="s">
        <v>64</v>
      </c>
      <c r="AP202" s="55" t="s">
        <v>65</v>
      </c>
      <c r="AQ202" s="55" t="s">
        <v>66</v>
      </c>
      <c r="AR202" s="55" t="s">
        <v>80</v>
      </c>
      <c r="AS202" s="55" t="s">
        <v>68</v>
      </c>
      <c r="AT202" s="55" t="s">
        <v>79</v>
      </c>
      <c r="AU202" s="55" t="s">
        <v>187</v>
      </c>
      <c r="AV202" s="68" t="s">
        <v>34</v>
      </c>
      <c r="AW202" s="68" t="s">
        <v>3</v>
      </c>
      <c r="AX202" s="68" t="s">
        <v>4</v>
      </c>
      <c r="AY202" s="68" t="s">
        <v>5</v>
      </c>
      <c r="AZ202" s="68" t="s">
        <v>6</v>
      </c>
    </row>
    <row r="203" spans="1:52" ht="114.75" customHeight="1" x14ac:dyDescent="0.25">
      <c r="A203" s="3" t="s">
        <v>7</v>
      </c>
      <c r="B203" s="87" t="s">
        <v>114</v>
      </c>
      <c r="C203" s="2" t="s">
        <v>12</v>
      </c>
      <c r="D203" s="37">
        <v>80</v>
      </c>
      <c r="E203" s="37"/>
      <c r="F203" s="37"/>
      <c r="G203" s="37"/>
      <c r="H203" s="159">
        <v>20</v>
      </c>
      <c r="I203" s="37">
        <v>40</v>
      </c>
      <c r="J203" s="37">
        <v>70</v>
      </c>
      <c r="K203" s="38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>
        <v>20</v>
      </c>
      <c r="AE203" s="40">
        <v>25</v>
      </c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>
        <v>20</v>
      </c>
      <c r="AS203" s="40"/>
      <c r="AT203" s="40"/>
      <c r="AU203" s="40"/>
      <c r="AV203" s="160">
        <f>SUM(D203:AT203)</f>
        <v>275</v>
      </c>
      <c r="AW203" s="72"/>
      <c r="AX203" s="72"/>
      <c r="AY203" s="72"/>
      <c r="AZ203" s="72"/>
    </row>
    <row r="204" spans="1:52" ht="117.75" customHeight="1" x14ac:dyDescent="0.25">
      <c r="A204" s="3" t="s">
        <v>8</v>
      </c>
      <c r="B204" s="90" t="s">
        <v>131</v>
      </c>
      <c r="C204" s="2" t="s">
        <v>12</v>
      </c>
      <c r="D204" s="37">
        <v>80</v>
      </c>
      <c r="E204" s="37"/>
      <c r="F204" s="37"/>
      <c r="G204" s="37"/>
      <c r="H204" s="159">
        <v>20</v>
      </c>
      <c r="I204" s="37">
        <v>40</v>
      </c>
      <c r="J204" s="37">
        <v>70</v>
      </c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>
        <v>20</v>
      </c>
      <c r="AE204" s="37">
        <v>25</v>
      </c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>
        <v>20</v>
      </c>
      <c r="AS204" s="37"/>
      <c r="AT204" s="37"/>
      <c r="AU204" s="37"/>
      <c r="AV204" s="160">
        <f t="shared" ref="AV204:AV205" si="23">SUM(D204:AT204)</f>
        <v>275</v>
      </c>
      <c r="AW204" s="72"/>
      <c r="AX204" s="72"/>
      <c r="AY204" s="72"/>
      <c r="AZ204" s="72"/>
    </row>
    <row r="205" spans="1:52" ht="39" thickBot="1" x14ac:dyDescent="0.3">
      <c r="A205" s="3" t="s">
        <v>9</v>
      </c>
      <c r="B205" s="87" t="s">
        <v>132</v>
      </c>
      <c r="C205" s="2" t="s">
        <v>12</v>
      </c>
      <c r="D205" s="37">
        <v>80</v>
      </c>
      <c r="E205" s="37"/>
      <c r="F205" s="37"/>
      <c r="G205" s="37"/>
      <c r="H205" s="159">
        <v>20</v>
      </c>
      <c r="I205" s="37">
        <v>40</v>
      </c>
      <c r="J205" s="37">
        <v>70</v>
      </c>
      <c r="K205" s="38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>
        <v>20</v>
      </c>
      <c r="AE205" s="40">
        <v>25</v>
      </c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>
        <v>20</v>
      </c>
      <c r="AS205" s="40"/>
      <c r="AT205" s="40"/>
      <c r="AU205" s="40"/>
      <c r="AV205" s="160">
        <f t="shared" si="23"/>
        <v>275</v>
      </c>
      <c r="AW205" s="72"/>
      <c r="AX205" s="72"/>
      <c r="AY205" s="72"/>
      <c r="AZ205" s="72"/>
    </row>
    <row r="206" spans="1:52" ht="15.75" thickBot="1" x14ac:dyDescent="0.3">
      <c r="A206" s="20" t="s">
        <v>199</v>
      </c>
      <c r="B206" s="21"/>
      <c r="C206" s="21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5" t="s">
        <v>33</v>
      </c>
      <c r="AW206" s="45"/>
      <c r="AX206" s="45"/>
      <c r="AY206" s="45"/>
      <c r="AZ206" s="45"/>
    </row>
    <row r="207" spans="1:52" ht="16.5" customHeight="1" x14ac:dyDescent="0.25">
      <c r="A207" s="20"/>
      <c r="B207" s="56"/>
      <c r="C207" s="57"/>
      <c r="D207" s="59"/>
      <c r="E207" s="59"/>
      <c r="F207" s="59"/>
      <c r="G207" s="59"/>
      <c r="H207" s="59"/>
      <c r="I207" s="59"/>
      <c r="J207" s="59"/>
      <c r="K207" s="59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60"/>
      <c r="AW207" s="60"/>
      <c r="AX207" s="60"/>
      <c r="AY207" s="60"/>
      <c r="AZ207" s="60"/>
    </row>
    <row r="208" spans="1:52" ht="15.75" thickBot="1" x14ac:dyDescent="0.3">
      <c r="A208" s="1"/>
      <c r="B208" s="1"/>
      <c r="C208" s="1"/>
      <c r="D208" s="48"/>
      <c r="E208" s="48"/>
      <c r="F208" s="48"/>
      <c r="G208" s="48"/>
      <c r="H208" s="48"/>
      <c r="I208" s="48"/>
      <c r="J208" s="48"/>
      <c r="K208" s="48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</row>
    <row r="209" spans="1:52" ht="16.5" thickBot="1" x14ac:dyDescent="0.3">
      <c r="A209" s="222" t="s">
        <v>193</v>
      </c>
      <c r="B209" s="223"/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3"/>
      <c r="AK209" s="223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226"/>
    </row>
    <row r="210" spans="1:52" ht="123" x14ac:dyDescent="0.25">
      <c r="A210" s="22" t="s">
        <v>0</v>
      </c>
      <c r="B210" s="23" t="s">
        <v>1</v>
      </c>
      <c r="C210" s="25" t="s">
        <v>2</v>
      </c>
      <c r="D210" s="51" t="s">
        <v>73</v>
      </c>
      <c r="E210" s="53" t="s">
        <v>183</v>
      </c>
      <c r="F210" s="51" t="s">
        <v>35</v>
      </c>
      <c r="G210" s="51" t="s">
        <v>36</v>
      </c>
      <c r="H210" s="51" t="s">
        <v>37</v>
      </c>
      <c r="I210" s="51" t="s">
        <v>38</v>
      </c>
      <c r="J210" s="51" t="s">
        <v>39</v>
      </c>
      <c r="K210" s="52" t="s">
        <v>40</v>
      </c>
      <c r="L210" s="50" t="s">
        <v>27</v>
      </c>
      <c r="M210" s="50" t="s">
        <v>41</v>
      </c>
      <c r="N210" s="50" t="s">
        <v>42</v>
      </c>
      <c r="O210" s="50" t="s">
        <v>43</v>
      </c>
      <c r="P210" s="50" t="s">
        <v>44</v>
      </c>
      <c r="Q210" s="50" t="s">
        <v>45</v>
      </c>
      <c r="R210" s="50" t="s">
        <v>46</v>
      </c>
      <c r="S210" s="50" t="s">
        <v>28</v>
      </c>
      <c r="T210" s="50" t="s">
        <v>47</v>
      </c>
      <c r="U210" s="50" t="s">
        <v>48</v>
      </c>
      <c r="V210" s="50" t="s">
        <v>49</v>
      </c>
      <c r="W210" s="50" t="s">
        <v>50</v>
      </c>
      <c r="X210" s="50" t="s">
        <v>51</v>
      </c>
      <c r="Y210" s="50" t="s">
        <v>29</v>
      </c>
      <c r="Z210" s="50" t="s">
        <v>52</v>
      </c>
      <c r="AA210" s="50" t="s">
        <v>53</v>
      </c>
      <c r="AB210" s="50" t="s">
        <v>30</v>
      </c>
      <c r="AC210" s="50" t="s">
        <v>31</v>
      </c>
      <c r="AD210" s="50" t="s">
        <v>54</v>
      </c>
      <c r="AE210" s="50" t="s">
        <v>55</v>
      </c>
      <c r="AF210" s="50" t="s">
        <v>56</v>
      </c>
      <c r="AG210" s="50" t="s">
        <v>57</v>
      </c>
      <c r="AH210" s="50" t="s">
        <v>58</v>
      </c>
      <c r="AI210" s="50" t="s">
        <v>59</v>
      </c>
      <c r="AJ210" s="50" t="s">
        <v>32</v>
      </c>
      <c r="AK210" s="50" t="s">
        <v>60</v>
      </c>
      <c r="AL210" s="50" t="s">
        <v>61</v>
      </c>
      <c r="AM210" s="50" t="s">
        <v>62</v>
      </c>
      <c r="AN210" s="50" t="s">
        <v>63</v>
      </c>
      <c r="AO210" s="50" t="s">
        <v>64</v>
      </c>
      <c r="AP210" s="50" t="s">
        <v>65</v>
      </c>
      <c r="AQ210" s="50" t="s">
        <v>66</v>
      </c>
      <c r="AR210" s="50" t="s">
        <v>67</v>
      </c>
      <c r="AS210" s="50" t="s">
        <v>68</v>
      </c>
      <c r="AT210" s="55" t="s">
        <v>79</v>
      </c>
      <c r="AU210" s="55" t="s">
        <v>187</v>
      </c>
      <c r="AV210" s="35" t="s">
        <v>34</v>
      </c>
      <c r="AW210" s="35" t="s">
        <v>3</v>
      </c>
      <c r="AX210" s="35" t="s">
        <v>4</v>
      </c>
      <c r="AY210" s="35" t="s">
        <v>5</v>
      </c>
      <c r="AZ210" s="35" t="s">
        <v>6</v>
      </c>
    </row>
    <row r="211" spans="1:52" ht="141.75" customHeight="1" x14ac:dyDescent="0.25">
      <c r="A211" s="76" t="s">
        <v>7</v>
      </c>
      <c r="B211" s="14" t="s">
        <v>81</v>
      </c>
      <c r="C211" s="47" t="s">
        <v>12</v>
      </c>
      <c r="D211" s="37">
        <v>620</v>
      </c>
      <c r="E211" s="37">
        <v>45</v>
      </c>
      <c r="F211" s="37">
        <v>235</v>
      </c>
      <c r="G211" s="37">
        <v>130</v>
      </c>
      <c r="H211" s="37">
        <v>80</v>
      </c>
      <c r="I211" s="37">
        <v>65</v>
      </c>
      <c r="J211" s="37">
        <v>130</v>
      </c>
      <c r="K211" s="37">
        <v>70</v>
      </c>
      <c r="L211" s="37">
        <v>120</v>
      </c>
      <c r="M211" s="37">
        <v>90</v>
      </c>
      <c r="N211" s="37"/>
      <c r="O211" s="159">
        <v>43</v>
      </c>
      <c r="P211" s="37"/>
      <c r="Q211" s="37">
        <v>25</v>
      </c>
      <c r="R211" s="37">
        <v>50</v>
      </c>
      <c r="S211" s="37"/>
      <c r="T211" s="37"/>
      <c r="U211" s="37">
        <v>20</v>
      </c>
      <c r="V211" s="37"/>
      <c r="W211" s="37">
        <v>13</v>
      </c>
      <c r="X211" s="37">
        <v>65</v>
      </c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>
        <v>50</v>
      </c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160">
        <f>SUM(D211:AT211)</f>
        <v>1851</v>
      </c>
      <c r="AW211" s="42"/>
      <c r="AX211" s="42"/>
      <c r="AY211" s="42"/>
      <c r="AZ211" s="42"/>
    </row>
    <row r="212" spans="1:52" ht="51.75" x14ac:dyDescent="0.25">
      <c r="A212" s="76" t="s">
        <v>8</v>
      </c>
      <c r="B212" s="14" t="s">
        <v>82</v>
      </c>
      <c r="C212" s="47" t="s">
        <v>12</v>
      </c>
      <c r="D212" s="37">
        <v>640</v>
      </c>
      <c r="E212" s="37">
        <v>52</v>
      </c>
      <c r="F212" s="37">
        <v>244</v>
      </c>
      <c r="G212" s="37">
        <v>139</v>
      </c>
      <c r="H212" s="37">
        <v>83</v>
      </c>
      <c r="I212" s="37">
        <v>69</v>
      </c>
      <c r="J212" s="37">
        <v>130</v>
      </c>
      <c r="K212" s="38">
        <v>77</v>
      </c>
      <c r="L212" s="40">
        <v>120</v>
      </c>
      <c r="M212" s="40">
        <v>90</v>
      </c>
      <c r="N212" s="40"/>
      <c r="O212" s="159">
        <v>46</v>
      </c>
      <c r="P212" s="40"/>
      <c r="Q212" s="40">
        <v>25</v>
      </c>
      <c r="R212" s="40">
        <v>50</v>
      </c>
      <c r="S212" s="40"/>
      <c r="T212" s="40"/>
      <c r="U212" s="40">
        <v>20</v>
      </c>
      <c r="V212" s="40"/>
      <c r="W212" s="40">
        <v>13</v>
      </c>
      <c r="X212" s="40">
        <v>65</v>
      </c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>
        <v>50</v>
      </c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160">
        <f t="shared" ref="AV212:AV224" si="24">SUM(D212:AT212)</f>
        <v>1913</v>
      </c>
      <c r="AW212" s="42"/>
      <c r="AX212" s="42"/>
      <c r="AY212" s="42"/>
      <c r="AZ212" s="42"/>
    </row>
    <row r="213" spans="1:52" ht="51.75" x14ac:dyDescent="0.25">
      <c r="A213" s="76" t="s">
        <v>9</v>
      </c>
      <c r="B213" s="15" t="s">
        <v>83</v>
      </c>
      <c r="C213" s="47" t="s">
        <v>12</v>
      </c>
      <c r="D213" s="37">
        <v>620</v>
      </c>
      <c r="E213" s="37">
        <v>45</v>
      </c>
      <c r="F213" s="37">
        <v>235</v>
      </c>
      <c r="G213" s="37">
        <v>130</v>
      </c>
      <c r="H213" s="37">
        <v>80</v>
      </c>
      <c r="I213" s="37">
        <v>65</v>
      </c>
      <c r="J213" s="37">
        <v>130</v>
      </c>
      <c r="K213" s="38">
        <v>70</v>
      </c>
      <c r="L213" s="40">
        <v>120</v>
      </c>
      <c r="M213" s="40">
        <v>90</v>
      </c>
      <c r="N213" s="40"/>
      <c r="O213" s="159">
        <v>43</v>
      </c>
      <c r="P213" s="40"/>
      <c r="Q213" s="40">
        <v>25</v>
      </c>
      <c r="R213" s="40">
        <v>50</v>
      </c>
      <c r="S213" s="40"/>
      <c r="T213" s="40"/>
      <c r="U213" s="40">
        <v>20</v>
      </c>
      <c r="V213" s="40"/>
      <c r="W213" s="40">
        <v>13</v>
      </c>
      <c r="X213" s="40">
        <v>65</v>
      </c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>
        <v>50</v>
      </c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160">
        <f t="shared" si="24"/>
        <v>1851</v>
      </c>
      <c r="AW213" s="42"/>
      <c r="AX213" s="42"/>
      <c r="AY213" s="42"/>
      <c r="AZ213" s="42"/>
    </row>
    <row r="214" spans="1:52" ht="26.25" x14ac:dyDescent="0.25">
      <c r="A214" s="76" t="s">
        <v>10</v>
      </c>
      <c r="B214" s="15" t="s">
        <v>22</v>
      </c>
      <c r="C214" s="47" t="s">
        <v>12</v>
      </c>
      <c r="D214" s="37">
        <v>26</v>
      </c>
      <c r="E214" s="37">
        <v>5</v>
      </c>
      <c r="F214" s="37">
        <v>10</v>
      </c>
      <c r="G214" s="37">
        <v>10</v>
      </c>
      <c r="H214" s="37">
        <v>5</v>
      </c>
      <c r="I214" s="37">
        <v>3</v>
      </c>
      <c r="J214" s="37">
        <v>5</v>
      </c>
      <c r="K214" s="38">
        <v>2</v>
      </c>
      <c r="L214" s="40"/>
      <c r="M214" s="40">
        <v>3</v>
      </c>
      <c r="N214" s="40"/>
      <c r="O214" s="40">
        <v>3</v>
      </c>
      <c r="P214" s="40"/>
      <c r="Q214" s="40">
        <v>2</v>
      </c>
      <c r="R214" s="40">
        <v>2</v>
      </c>
      <c r="S214" s="40"/>
      <c r="T214" s="40"/>
      <c r="U214" s="40">
        <v>3</v>
      </c>
      <c r="V214" s="40"/>
      <c r="W214" s="40">
        <v>3</v>
      </c>
      <c r="X214" s="40">
        <v>5</v>
      </c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>
        <v>2</v>
      </c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93"/>
      <c r="AU214" s="93"/>
      <c r="AV214" s="41">
        <f t="shared" si="24"/>
        <v>89</v>
      </c>
      <c r="AW214" s="42"/>
      <c r="AX214" s="42"/>
      <c r="AY214" s="42"/>
      <c r="AZ214" s="42"/>
    </row>
    <row r="215" spans="1:52" ht="105.75" customHeight="1" x14ac:dyDescent="0.25">
      <c r="A215" s="76">
        <v>5</v>
      </c>
      <c r="B215" s="14" t="s">
        <v>84</v>
      </c>
      <c r="C215" s="47" t="s">
        <v>12</v>
      </c>
      <c r="D215" s="37">
        <v>20</v>
      </c>
      <c r="E215" s="37">
        <v>7</v>
      </c>
      <c r="F215" s="37">
        <v>9</v>
      </c>
      <c r="G215" s="37">
        <v>9</v>
      </c>
      <c r="H215" s="37">
        <v>3</v>
      </c>
      <c r="I215" s="37">
        <v>4</v>
      </c>
      <c r="J215" s="37"/>
      <c r="K215" s="38">
        <v>7</v>
      </c>
      <c r="L215" s="40"/>
      <c r="M215" s="40"/>
      <c r="N215" s="40"/>
      <c r="O215" s="40">
        <v>3</v>
      </c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93"/>
      <c r="AU215" s="93"/>
      <c r="AV215" s="41">
        <f t="shared" si="24"/>
        <v>62</v>
      </c>
      <c r="AW215" s="42"/>
      <c r="AX215" s="42"/>
      <c r="AY215" s="42"/>
      <c r="AZ215" s="42"/>
    </row>
    <row r="216" spans="1:52" ht="51" customHeight="1" x14ac:dyDescent="0.25">
      <c r="A216" s="76">
        <v>6</v>
      </c>
      <c r="B216" s="15" t="s">
        <v>85</v>
      </c>
      <c r="C216" s="47" t="s">
        <v>12</v>
      </c>
      <c r="D216" s="37">
        <v>20</v>
      </c>
      <c r="E216" s="37">
        <v>7</v>
      </c>
      <c r="F216" s="37">
        <v>9</v>
      </c>
      <c r="G216" s="37">
        <v>9</v>
      </c>
      <c r="H216" s="37">
        <v>3</v>
      </c>
      <c r="I216" s="37">
        <v>4</v>
      </c>
      <c r="J216" s="37"/>
      <c r="K216" s="38">
        <v>7</v>
      </c>
      <c r="L216" s="40"/>
      <c r="M216" s="40"/>
      <c r="N216" s="40"/>
      <c r="O216" s="40">
        <v>3</v>
      </c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93"/>
      <c r="AU216" s="93"/>
      <c r="AV216" s="41">
        <f t="shared" si="24"/>
        <v>62</v>
      </c>
      <c r="AW216" s="42"/>
      <c r="AX216" s="42"/>
      <c r="AY216" s="42"/>
      <c r="AZ216" s="42"/>
    </row>
    <row r="217" spans="1:52" ht="84" customHeight="1" x14ac:dyDescent="0.25">
      <c r="A217" s="76">
        <v>7</v>
      </c>
      <c r="B217" s="15" t="s">
        <v>86</v>
      </c>
      <c r="C217" s="47" t="s">
        <v>12</v>
      </c>
      <c r="D217" s="37">
        <v>50</v>
      </c>
      <c r="E217" s="37">
        <v>20</v>
      </c>
      <c r="F217" s="37">
        <v>24</v>
      </c>
      <c r="G217" s="37">
        <v>18</v>
      </c>
      <c r="H217" s="37">
        <v>12</v>
      </c>
      <c r="I217" s="37">
        <v>12</v>
      </c>
      <c r="J217" s="37"/>
      <c r="K217" s="38">
        <v>14</v>
      </c>
      <c r="L217" s="40">
        <v>5</v>
      </c>
      <c r="M217" s="40"/>
      <c r="N217" s="40"/>
      <c r="O217" s="40">
        <v>7</v>
      </c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93"/>
      <c r="AU217" s="93"/>
      <c r="AV217" s="41">
        <f t="shared" si="24"/>
        <v>162</v>
      </c>
      <c r="AW217" s="42"/>
      <c r="AX217" s="42"/>
      <c r="AY217" s="42"/>
      <c r="AZ217" s="42"/>
    </row>
    <row r="218" spans="1:52" ht="27.95" customHeight="1" x14ac:dyDescent="0.25">
      <c r="A218" s="76">
        <v>8</v>
      </c>
      <c r="B218" s="15" t="s">
        <v>87</v>
      </c>
      <c r="C218" s="47" t="s">
        <v>12</v>
      </c>
      <c r="D218" s="37">
        <v>25</v>
      </c>
      <c r="E218" s="37">
        <v>4</v>
      </c>
      <c r="F218" s="37">
        <v>10</v>
      </c>
      <c r="G218" s="37">
        <v>10</v>
      </c>
      <c r="H218" s="37">
        <v>3</v>
      </c>
      <c r="I218" s="37">
        <v>4</v>
      </c>
      <c r="J218" s="37"/>
      <c r="K218" s="38">
        <v>6</v>
      </c>
      <c r="L218" s="40">
        <v>5</v>
      </c>
      <c r="M218" s="40"/>
      <c r="N218" s="40"/>
      <c r="O218" s="40">
        <v>3</v>
      </c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93"/>
      <c r="AU218" s="93"/>
      <c r="AV218" s="41">
        <f t="shared" si="24"/>
        <v>70</v>
      </c>
      <c r="AW218" s="42"/>
      <c r="AX218" s="42"/>
      <c r="AY218" s="42"/>
      <c r="AZ218" s="42"/>
    </row>
    <row r="219" spans="1:52" ht="39" x14ac:dyDescent="0.25">
      <c r="A219" s="76">
        <v>9</v>
      </c>
      <c r="B219" s="15" t="s">
        <v>88</v>
      </c>
      <c r="C219" s="47" t="s">
        <v>12</v>
      </c>
      <c r="D219" s="37">
        <v>35</v>
      </c>
      <c r="E219" s="37">
        <v>4</v>
      </c>
      <c r="F219" s="37">
        <v>10</v>
      </c>
      <c r="G219" s="37">
        <v>12</v>
      </c>
      <c r="H219" s="37">
        <v>3</v>
      </c>
      <c r="I219" s="37">
        <v>5</v>
      </c>
      <c r="J219" s="37"/>
      <c r="K219" s="38">
        <v>4</v>
      </c>
      <c r="L219" s="40"/>
      <c r="M219" s="40"/>
      <c r="N219" s="40"/>
      <c r="O219" s="40">
        <v>5</v>
      </c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93"/>
      <c r="AU219" s="93"/>
      <c r="AV219" s="41">
        <f t="shared" si="24"/>
        <v>78</v>
      </c>
      <c r="AW219" s="42"/>
      <c r="AX219" s="42"/>
      <c r="AY219" s="42"/>
      <c r="AZ219" s="42"/>
    </row>
    <row r="220" spans="1:52" ht="51" customHeight="1" x14ac:dyDescent="0.25">
      <c r="A220" s="76">
        <v>10</v>
      </c>
      <c r="B220" s="15" t="s">
        <v>26</v>
      </c>
      <c r="C220" s="47" t="s">
        <v>12</v>
      </c>
      <c r="D220" s="37">
        <v>6</v>
      </c>
      <c r="E220" s="37">
        <v>2</v>
      </c>
      <c r="F220" s="37">
        <v>2</v>
      </c>
      <c r="G220" s="37">
        <v>2</v>
      </c>
      <c r="H220" s="37">
        <v>2</v>
      </c>
      <c r="I220" s="37">
        <v>1</v>
      </c>
      <c r="J220" s="37"/>
      <c r="K220" s="38">
        <v>1</v>
      </c>
      <c r="L220" s="40"/>
      <c r="M220" s="40"/>
      <c r="N220" s="40"/>
      <c r="O220" s="40">
        <v>1</v>
      </c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93"/>
      <c r="AU220" s="93"/>
      <c r="AV220" s="41">
        <f t="shared" si="24"/>
        <v>17</v>
      </c>
      <c r="AW220" s="42"/>
      <c r="AX220" s="42"/>
      <c r="AY220" s="42"/>
      <c r="AZ220" s="42"/>
    </row>
    <row r="221" spans="1:52" ht="90.95" customHeight="1" x14ac:dyDescent="0.25">
      <c r="A221" s="76">
        <v>11</v>
      </c>
      <c r="B221" s="14" t="s">
        <v>89</v>
      </c>
      <c r="C221" s="47" t="s">
        <v>12</v>
      </c>
      <c r="D221" s="37">
        <v>5</v>
      </c>
      <c r="E221" s="37">
        <v>3</v>
      </c>
      <c r="F221" s="37">
        <v>2</v>
      </c>
      <c r="G221" s="37">
        <v>1</v>
      </c>
      <c r="H221" s="37">
        <v>2</v>
      </c>
      <c r="I221" s="37">
        <v>2</v>
      </c>
      <c r="J221" s="37"/>
      <c r="K221" s="38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93"/>
      <c r="AU221" s="93"/>
      <c r="AV221" s="41">
        <f t="shared" si="24"/>
        <v>15</v>
      </c>
      <c r="AW221" s="42"/>
      <c r="AX221" s="42"/>
      <c r="AY221" s="42"/>
      <c r="AZ221" s="42"/>
    </row>
    <row r="222" spans="1:52" ht="87.95" customHeight="1" x14ac:dyDescent="0.25">
      <c r="A222" s="76">
        <v>12</v>
      </c>
      <c r="B222" s="14" t="s">
        <v>90</v>
      </c>
      <c r="C222" s="47" t="s">
        <v>12</v>
      </c>
      <c r="D222" s="37">
        <v>5</v>
      </c>
      <c r="E222" s="37">
        <v>3</v>
      </c>
      <c r="F222" s="37">
        <v>2</v>
      </c>
      <c r="G222" s="37">
        <v>1</v>
      </c>
      <c r="H222" s="37">
        <v>2</v>
      </c>
      <c r="I222" s="37">
        <v>2</v>
      </c>
      <c r="J222" s="37"/>
      <c r="K222" s="38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93"/>
      <c r="AU222" s="93"/>
      <c r="AV222" s="41">
        <f t="shared" si="24"/>
        <v>15</v>
      </c>
      <c r="AW222" s="42"/>
      <c r="AX222" s="42"/>
      <c r="AY222" s="42"/>
      <c r="AZ222" s="42"/>
    </row>
    <row r="223" spans="1:52" ht="26.25" x14ac:dyDescent="0.25">
      <c r="A223" s="76">
        <v>13</v>
      </c>
      <c r="B223" s="15" t="s">
        <v>91</v>
      </c>
      <c r="C223" s="47" t="s">
        <v>12</v>
      </c>
      <c r="D223" s="37">
        <v>5</v>
      </c>
      <c r="E223" s="37">
        <v>3</v>
      </c>
      <c r="F223" s="37">
        <v>2</v>
      </c>
      <c r="G223" s="37">
        <v>1</v>
      </c>
      <c r="H223" s="37">
        <v>2</v>
      </c>
      <c r="I223" s="37">
        <v>2</v>
      </c>
      <c r="J223" s="37"/>
      <c r="K223" s="38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93"/>
      <c r="AU223" s="93"/>
      <c r="AV223" s="41">
        <f t="shared" si="24"/>
        <v>15</v>
      </c>
      <c r="AW223" s="42"/>
      <c r="AX223" s="42"/>
      <c r="AY223" s="42"/>
      <c r="AZ223" s="42"/>
    </row>
    <row r="224" spans="1:52" ht="39.75" customHeight="1" thickBot="1" x14ac:dyDescent="0.3">
      <c r="A224" s="76">
        <v>14</v>
      </c>
      <c r="B224" s="15" t="s">
        <v>92</v>
      </c>
      <c r="C224" s="47" t="s">
        <v>12</v>
      </c>
      <c r="D224" s="37">
        <v>2</v>
      </c>
      <c r="E224" s="37">
        <v>1</v>
      </c>
      <c r="F224" s="37">
        <v>1</v>
      </c>
      <c r="G224" s="37">
        <v>1</v>
      </c>
      <c r="H224" s="37">
        <v>1</v>
      </c>
      <c r="I224" s="37">
        <v>1</v>
      </c>
      <c r="J224" s="37"/>
      <c r="K224" s="38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1">
        <f t="shared" si="24"/>
        <v>7</v>
      </c>
      <c r="AW224" s="42"/>
      <c r="AX224" s="42"/>
      <c r="AY224" s="42"/>
      <c r="AZ224" s="42"/>
    </row>
    <row r="225" spans="1:52" ht="15.75" thickBot="1" x14ac:dyDescent="0.3">
      <c r="A225" s="20" t="s">
        <v>199</v>
      </c>
      <c r="B225" s="21"/>
      <c r="C225" s="21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5" t="s">
        <v>33</v>
      </c>
      <c r="AW225" s="45"/>
      <c r="AX225" s="45"/>
      <c r="AY225" s="45"/>
      <c r="AZ225" s="45"/>
    </row>
    <row r="226" spans="1:52" ht="60" customHeight="1" thickBot="1" x14ac:dyDescent="0.3">
      <c r="A226" s="224" t="s">
        <v>176</v>
      </c>
      <c r="B226" s="225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25"/>
      <c r="X226" s="225"/>
      <c r="Y226" s="225"/>
      <c r="Z226" s="225"/>
      <c r="AA226" s="225"/>
      <c r="AB226" s="225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77"/>
      <c r="AW226" s="77"/>
      <c r="AX226" s="77"/>
      <c r="AY226" s="77"/>
      <c r="AZ226" s="77"/>
    </row>
    <row r="227" spans="1:52" ht="24.75" hidden="1" customHeight="1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52" ht="16.5" thickBot="1" x14ac:dyDescent="0.3">
      <c r="A228" s="222" t="s">
        <v>194</v>
      </c>
      <c r="B228" s="223"/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8"/>
    </row>
    <row r="229" spans="1:52" ht="123" x14ac:dyDescent="0.25">
      <c r="A229" s="22" t="s">
        <v>0</v>
      </c>
      <c r="B229" s="23" t="s">
        <v>1</v>
      </c>
      <c r="C229" s="25" t="s">
        <v>2</v>
      </c>
      <c r="D229" s="53" t="s">
        <v>73</v>
      </c>
      <c r="E229" s="53" t="s">
        <v>183</v>
      </c>
      <c r="F229" s="53" t="s">
        <v>35</v>
      </c>
      <c r="G229" s="53" t="s">
        <v>36</v>
      </c>
      <c r="H229" s="53" t="s">
        <v>37</v>
      </c>
      <c r="I229" s="53" t="s">
        <v>38</v>
      </c>
      <c r="J229" s="53" t="s">
        <v>39</v>
      </c>
      <c r="K229" s="54" t="s">
        <v>40</v>
      </c>
      <c r="L229" s="55" t="s">
        <v>27</v>
      </c>
      <c r="M229" s="55" t="s">
        <v>41</v>
      </c>
      <c r="N229" s="55" t="s">
        <v>42</v>
      </c>
      <c r="O229" s="55" t="s">
        <v>43</v>
      </c>
      <c r="P229" s="55" t="s">
        <v>44</v>
      </c>
      <c r="Q229" s="55" t="s">
        <v>45</v>
      </c>
      <c r="R229" s="55" t="s">
        <v>46</v>
      </c>
      <c r="S229" s="55" t="s">
        <v>28</v>
      </c>
      <c r="T229" s="55" t="s">
        <v>47</v>
      </c>
      <c r="U229" s="55" t="s">
        <v>48</v>
      </c>
      <c r="V229" s="55" t="s">
        <v>49</v>
      </c>
      <c r="W229" s="55" t="s">
        <v>50</v>
      </c>
      <c r="X229" s="55" t="s">
        <v>51</v>
      </c>
      <c r="Y229" s="55" t="s">
        <v>29</v>
      </c>
      <c r="Z229" s="55" t="s">
        <v>52</v>
      </c>
      <c r="AA229" s="55" t="s">
        <v>53</v>
      </c>
      <c r="AB229" s="55" t="s">
        <v>30</v>
      </c>
      <c r="AC229" s="55" t="s">
        <v>31</v>
      </c>
      <c r="AD229" s="55" t="s">
        <v>54</v>
      </c>
      <c r="AE229" s="55" t="s">
        <v>55</v>
      </c>
      <c r="AF229" s="55" t="s">
        <v>56</v>
      </c>
      <c r="AG229" s="55" t="s">
        <v>57</v>
      </c>
      <c r="AH229" s="55" t="s">
        <v>58</v>
      </c>
      <c r="AI229" s="55" t="s">
        <v>59</v>
      </c>
      <c r="AJ229" s="55" t="s">
        <v>32</v>
      </c>
      <c r="AK229" s="55" t="s">
        <v>60</v>
      </c>
      <c r="AL229" s="55" t="s">
        <v>61</v>
      </c>
      <c r="AM229" s="55" t="s">
        <v>62</v>
      </c>
      <c r="AN229" s="55" t="s">
        <v>63</v>
      </c>
      <c r="AO229" s="55" t="s">
        <v>64</v>
      </c>
      <c r="AP229" s="55" t="s">
        <v>65</v>
      </c>
      <c r="AQ229" s="55" t="s">
        <v>66</v>
      </c>
      <c r="AR229" s="55" t="s">
        <v>67</v>
      </c>
      <c r="AS229" s="55" t="s">
        <v>68</v>
      </c>
      <c r="AT229" s="55" t="s">
        <v>79</v>
      </c>
      <c r="AU229" s="55" t="s">
        <v>187</v>
      </c>
      <c r="AV229" s="71" t="s">
        <v>34</v>
      </c>
      <c r="AW229" s="71" t="s">
        <v>3</v>
      </c>
      <c r="AX229" s="71" t="s">
        <v>4</v>
      </c>
      <c r="AY229" s="71" t="s">
        <v>5</v>
      </c>
      <c r="AZ229" s="71" t="s">
        <v>6</v>
      </c>
    </row>
    <row r="230" spans="1:52" ht="77.25" x14ac:dyDescent="0.25">
      <c r="A230" s="3" t="s">
        <v>7</v>
      </c>
      <c r="B230" s="86" t="s">
        <v>133</v>
      </c>
      <c r="C230" s="2" t="s">
        <v>12</v>
      </c>
      <c r="D230" s="37"/>
      <c r="E230" s="37"/>
      <c r="F230" s="37"/>
      <c r="G230" s="37"/>
      <c r="H230" s="37"/>
      <c r="I230" s="37"/>
      <c r="J230" s="37"/>
      <c r="K230" s="38"/>
      <c r="L230" s="40"/>
      <c r="M230" s="40"/>
      <c r="N230" s="40">
        <v>30</v>
      </c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>
        <v>5</v>
      </c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1">
        <f>SUM(D230:AT230)</f>
        <v>35</v>
      </c>
      <c r="AW230" s="72"/>
      <c r="AX230" s="72"/>
      <c r="AY230" s="72"/>
      <c r="AZ230" s="72"/>
    </row>
    <row r="231" spans="1:52" ht="51.75" x14ac:dyDescent="0.25">
      <c r="A231" s="3" t="s">
        <v>8</v>
      </c>
      <c r="B231" s="86" t="s">
        <v>134</v>
      </c>
      <c r="C231" s="2" t="s">
        <v>12</v>
      </c>
      <c r="D231" s="37"/>
      <c r="E231" s="37"/>
      <c r="F231" s="37"/>
      <c r="G231" s="37"/>
      <c r="H231" s="37"/>
      <c r="I231" s="37"/>
      <c r="J231" s="37"/>
      <c r="K231" s="38"/>
      <c r="L231" s="40"/>
      <c r="M231" s="40"/>
      <c r="N231" s="40">
        <v>30</v>
      </c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>
        <v>5</v>
      </c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1">
        <f t="shared" ref="AV231:AV232" si="25">SUM(D231:AT231)</f>
        <v>35</v>
      </c>
      <c r="AW231" s="72"/>
      <c r="AX231" s="72"/>
      <c r="AY231" s="72"/>
      <c r="AZ231" s="72"/>
    </row>
    <row r="232" spans="1:52" ht="39.75" thickBot="1" x14ac:dyDescent="0.3">
      <c r="A232" s="3" t="s">
        <v>9</v>
      </c>
      <c r="B232" s="91" t="s">
        <v>135</v>
      </c>
      <c r="C232" s="2" t="s">
        <v>12</v>
      </c>
      <c r="D232" s="37"/>
      <c r="E232" s="37"/>
      <c r="F232" s="37"/>
      <c r="G232" s="37"/>
      <c r="H232" s="37"/>
      <c r="I232" s="37"/>
      <c r="J232" s="37"/>
      <c r="K232" s="38"/>
      <c r="L232" s="40"/>
      <c r="M232" s="40"/>
      <c r="N232" s="40">
        <v>30</v>
      </c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>
        <v>5</v>
      </c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1">
        <f t="shared" si="25"/>
        <v>35</v>
      </c>
      <c r="AW232" s="72"/>
      <c r="AX232" s="72"/>
      <c r="AY232" s="72"/>
      <c r="AZ232" s="72"/>
    </row>
    <row r="233" spans="1:52" ht="15.75" thickBot="1" x14ac:dyDescent="0.3">
      <c r="A233" s="20" t="s">
        <v>199</v>
      </c>
      <c r="B233" s="21"/>
      <c r="C233" s="21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5" t="s">
        <v>33</v>
      </c>
      <c r="AW233" s="45"/>
      <c r="AX233" s="45"/>
      <c r="AY233" s="45"/>
      <c r="AZ233" s="45"/>
    </row>
    <row r="234" spans="1:52" ht="21" customHeight="1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52" ht="15.6" customHeight="1" thickBot="1" x14ac:dyDescent="0.3">
      <c r="A235" s="222" t="s">
        <v>195</v>
      </c>
      <c r="B235" s="223"/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8"/>
    </row>
    <row r="236" spans="1:52" ht="123" x14ac:dyDescent="0.25">
      <c r="A236" s="22" t="s">
        <v>0</v>
      </c>
      <c r="B236" s="23" t="s">
        <v>1</v>
      </c>
      <c r="C236" s="24" t="s">
        <v>2</v>
      </c>
      <c r="D236" s="53" t="s">
        <v>73</v>
      </c>
      <c r="E236" s="53" t="s">
        <v>183</v>
      </c>
      <c r="F236" s="53" t="s">
        <v>35</v>
      </c>
      <c r="G236" s="53" t="s">
        <v>36</v>
      </c>
      <c r="H236" s="53" t="s">
        <v>37</v>
      </c>
      <c r="I236" s="53" t="s">
        <v>38</v>
      </c>
      <c r="J236" s="53" t="s">
        <v>39</v>
      </c>
      <c r="K236" s="54" t="s">
        <v>40</v>
      </c>
      <c r="L236" s="55" t="s">
        <v>27</v>
      </c>
      <c r="M236" s="55" t="s">
        <v>41</v>
      </c>
      <c r="N236" s="55" t="s">
        <v>42</v>
      </c>
      <c r="O236" s="55" t="s">
        <v>43</v>
      </c>
      <c r="P236" s="55" t="s">
        <v>44</v>
      </c>
      <c r="Q236" s="55" t="s">
        <v>45</v>
      </c>
      <c r="R236" s="55" t="s">
        <v>46</v>
      </c>
      <c r="S236" s="55" t="s">
        <v>28</v>
      </c>
      <c r="T236" s="55" t="s">
        <v>47</v>
      </c>
      <c r="U236" s="55" t="s">
        <v>48</v>
      </c>
      <c r="V236" s="55" t="s">
        <v>49</v>
      </c>
      <c r="W236" s="55" t="s">
        <v>50</v>
      </c>
      <c r="X236" s="55" t="s">
        <v>51</v>
      </c>
      <c r="Y236" s="55" t="s">
        <v>29</v>
      </c>
      <c r="Z236" s="55" t="s">
        <v>52</v>
      </c>
      <c r="AA236" s="55" t="s">
        <v>53</v>
      </c>
      <c r="AB236" s="55" t="s">
        <v>30</v>
      </c>
      <c r="AC236" s="55" t="s">
        <v>31</v>
      </c>
      <c r="AD236" s="55" t="s">
        <v>54</v>
      </c>
      <c r="AE236" s="55" t="s">
        <v>55</v>
      </c>
      <c r="AF236" s="55" t="s">
        <v>56</v>
      </c>
      <c r="AG236" s="55" t="s">
        <v>57</v>
      </c>
      <c r="AH236" s="55" t="s">
        <v>58</v>
      </c>
      <c r="AI236" s="55" t="s">
        <v>59</v>
      </c>
      <c r="AJ236" s="55" t="s">
        <v>32</v>
      </c>
      <c r="AK236" s="55" t="s">
        <v>60</v>
      </c>
      <c r="AL236" s="55" t="s">
        <v>61</v>
      </c>
      <c r="AM236" s="55" t="s">
        <v>62</v>
      </c>
      <c r="AN236" s="55" t="s">
        <v>63</v>
      </c>
      <c r="AO236" s="55" t="s">
        <v>64</v>
      </c>
      <c r="AP236" s="55" t="s">
        <v>65</v>
      </c>
      <c r="AQ236" s="55" t="s">
        <v>66</v>
      </c>
      <c r="AR236" s="55" t="s">
        <v>67</v>
      </c>
      <c r="AS236" s="55" t="s">
        <v>68</v>
      </c>
      <c r="AT236" s="55" t="s">
        <v>79</v>
      </c>
      <c r="AU236" s="55" t="s">
        <v>187</v>
      </c>
      <c r="AV236" s="68" t="s">
        <v>34</v>
      </c>
      <c r="AW236" s="68" t="s">
        <v>3</v>
      </c>
      <c r="AX236" s="68" t="s">
        <v>4</v>
      </c>
      <c r="AY236" s="68" t="s">
        <v>5</v>
      </c>
      <c r="AZ236" s="68" t="s">
        <v>6</v>
      </c>
    </row>
    <row r="237" spans="1:52" ht="77.25" x14ac:dyDescent="0.25">
      <c r="A237" s="3" t="s">
        <v>7</v>
      </c>
      <c r="B237" s="4" t="s">
        <v>100</v>
      </c>
      <c r="C237" s="2" t="s">
        <v>12</v>
      </c>
      <c r="D237" s="37"/>
      <c r="E237" s="37"/>
      <c r="F237" s="37">
        <v>50</v>
      </c>
      <c r="G237" s="37"/>
      <c r="H237" s="159">
        <v>15</v>
      </c>
      <c r="I237" s="37"/>
      <c r="J237" s="37"/>
      <c r="K237" s="38"/>
      <c r="L237" s="40">
        <v>25</v>
      </c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>
        <v>40</v>
      </c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160">
        <f>SUM(D237:AT237)</f>
        <v>130</v>
      </c>
      <c r="AW237" s="97"/>
      <c r="AX237" s="97"/>
      <c r="AY237" s="97"/>
      <c r="AZ237" s="97"/>
    </row>
    <row r="238" spans="1:52" ht="63.75" customHeight="1" x14ac:dyDescent="0.25">
      <c r="A238" s="3" t="s">
        <v>8</v>
      </c>
      <c r="B238" s="86" t="s">
        <v>136</v>
      </c>
      <c r="C238" s="2" t="s">
        <v>12</v>
      </c>
      <c r="D238" s="37"/>
      <c r="E238" s="37"/>
      <c r="F238" s="37">
        <v>50</v>
      </c>
      <c r="G238" s="37"/>
      <c r="H238" s="159">
        <v>15</v>
      </c>
      <c r="I238" s="37"/>
      <c r="J238" s="37"/>
      <c r="K238" s="37"/>
      <c r="L238" s="37">
        <v>25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>
        <v>40</v>
      </c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160">
        <f t="shared" ref="AV238:AV240" si="26">SUM(D238:AT238)</f>
        <v>130</v>
      </c>
      <c r="AW238" s="97"/>
      <c r="AX238" s="97"/>
      <c r="AY238" s="97"/>
      <c r="AZ238" s="97"/>
    </row>
    <row r="239" spans="1:52" ht="39" x14ac:dyDescent="0.25">
      <c r="A239" s="3" t="s">
        <v>9</v>
      </c>
      <c r="B239" s="91" t="s">
        <v>137</v>
      </c>
      <c r="C239" s="2" t="s">
        <v>12</v>
      </c>
      <c r="D239" s="37"/>
      <c r="E239" s="37"/>
      <c r="F239" s="37">
        <v>50</v>
      </c>
      <c r="G239" s="37"/>
      <c r="H239" s="159">
        <v>15</v>
      </c>
      <c r="I239" s="37"/>
      <c r="J239" s="37"/>
      <c r="K239" s="38"/>
      <c r="L239" s="40">
        <v>25</v>
      </c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>
        <v>40</v>
      </c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160">
        <f t="shared" si="26"/>
        <v>130</v>
      </c>
      <c r="AW239" s="97"/>
      <c r="AX239" s="97"/>
      <c r="AY239" s="97"/>
      <c r="AZ239" s="97"/>
    </row>
    <row r="240" spans="1:52" s="1" customFormat="1" ht="27" thickBot="1" x14ac:dyDescent="0.3">
      <c r="A240" s="2">
        <v>4</v>
      </c>
      <c r="B240" s="15" t="s">
        <v>185</v>
      </c>
      <c r="C240" s="2"/>
      <c r="D240" s="37"/>
      <c r="E240" s="37"/>
      <c r="F240" s="37">
        <v>3</v>
      </c>
      <c r="G240" s="37"/>
      <c r="H240" s="159">
        <v>5</v>
      </c>
      <c r="I240" s="37"/>
      <c r="J240" s="37"/>
      <c r="K240" s="37"/>
      <c r="L240" s="37">
        <v>2</v>
      </c>
      <c r="M240" s="37" t="s">
        <v>21</v>
      </c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>
        <v>2</v>
      </c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184">
        <f t="shared" si="26"/>
        <v>12</v>
      </c>
      <c r="AW240" s="99"/>
      <c r="AX240" s="99"/>
      <c r="AY240" s="99"/>
      <c r="AZ240" s="99"/>
    </row>
    <row r="241" spans="1:52" ht="15.75" thickBot="1" x14ac:dyDescent="0.3">
      <c r="A241" s="20" t="s">
        <v>199</v>
      </c>
      <c r="B241" s="21"/>
      <c r="C241" s="21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5" t="s">
        <v>33</v>
      </c>
      <c r="AW241" s="45"/>
      <c r="AX241" s="45"/>
      <c r="AY241" s="45"/>
      <c r="AZ241" s="45"/>
    </row>
    <row r="242" spans="1:52" ht="18" customHeight="1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52" ht="16.5" thickBot="1" x14ac:dyDescent="0.3">
      <c r="A243" s="222" t="s">
        <v>196</v>
      </c>
      <c r="B243" s="223"/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8"/>
    </row>
    <row r="244" spans="1:52" ht="123" x14ac:dyDescent="0.25">
      <c r="A244" s="22" t="s">
        <v>0</v>
      </c>
      <c r="B244" s="23" t="s">
        <v>1</v>
      </c>
      <c r="C244" s="24" t="s">
        <v>2</v>
      </c>
      <c r="D244" s="53" t="s">
        <v>73</v>
      </c>
      <c r="E244" s="53" t="s">
        <v>183</v>
      </c>
      <c r="F244" s="53" t="s">
        <v>35</v>
      </c>
      <c r="G244" s="53" t="s">
        <v>36</v>
      </c>
      <c r="H244" s="53" t="s">
        <v>37</v>
      </c>
      <c r="I244" s="53" t="s">
        <v>38</v>
      </c>
      <c r="J244" s="53" t="s">
        <v>39</v>
      </c>
      <c r="K244" s="54" t="s">
        <v>40</v>
      </c>
      <c r="L244" s="55" t="s">
        <v>27</v>
      </c>
      <c r="M244" s="55" t="s">
        <v>41</v>
      </c>
      <c r="N244" s="55" t="s">
        <v>42</v>
      </c>
      <c r="O244" s="55" t="s">
        <v>43</v>
      </c>
      <c r="P244" s="55" t="s">
        <v>44</v>
      </c>
      <c r="Q244" s="55" t="s">
        <v>45</v>
      </c>
      <c r="R244" s="55" t="s">
        <v>46</v>
      </c>
      <c r="S244" s="55" t="s">
        <v>28</v>
      </c>
      <c r="T244" s="55" t="s">
        <v>47</v>
      </c>
      <c r="U244" s="55" t="s">
        <v>48</v>
      </c>
      <c r="V244" s="55" t="s">
        <v>49</v>
      </c>
      <c r="W244" s="55" t="s">
        <v>50</v>
      </c>
      <c r="X244" s="55" t="s">
        <v>51</v>
      </c>
      <c r="Y244" s="55" t="s">
        <v>29</v>
      </c>
      <c r="Z244" s="55" t="s">
        <v>52</v>
      </c>
      <c r="AA244" s="55" t="s">
        <v>53</v>
      </c>
      <c r="AB244" s="55" t="s">
        <v>30</v>
      </c>
      <c r="AC244" s="55" t="s">
        <v>31</v>
      </c>
      <c r="AD244" s="55" t="s">
        <v>54</v>
      </c>
      <c r="AE244" s="55" t="s">
        <v>55</v>
      </c>
      <c r="AF244" s="55" t="s">
        <v>56</v>
      </c>
      <c r="AG244" s="55" t="s">
        <v>57</v>
      </c>
      <c r="AH244" s="55" t="s">
        <v>58</v>
      </c>
      <c r="AI244" s="55" t="s">
        <v>59</v>
      </c>
      <c r="AJ244" s="55" t="s">
        <v>32</v>
      </c>
      <c r="AK244" s="55" t="s">
        <v>60</v>
      </c>
      <c r="AL244" s="55" t="s">
        <v>61</v>
      </c>
      <c r="AM244" s="55" t="s">
        <v>62</v>
      </c>
      <c r="AN244" s="55" t="s">
        <v>63</v>
      </c>
      <c r="AO244" s="55" t="s">
        <v>64</v>
      </c>
      <c r="AP244" s="55" t="s">
        <v>65</v>
      </c>
      <c r="AQ244" s="55" t="s">
        <v>66</v>
      </c>
      <c r="AR244" s="55" t="s">
        <v>67</v>
      </c>
      <c r="AS244" s="55" t="s">
        <v>68</v>
      </c>
      <c r="AT244" s="55" t="s">
        <v>79</v>
      </c>
      <c r="AU244" s="55" t="s">
        <v>187</v>
      </c>
      <c r="AV244" s="68" t="s">
        <v>34</v>
      </c>
      <c r="AW244" s="68" t="s">
        <v>3</v>
      </c>
      <c r="AX244" s="68" t="s">
        <v>4</v>
      </c>
      <c r="AY244" s="68" t="s">
        <v>5</v>
      </c>
      <c r="AZ244" s="68" t="s">
        <v>6</v>
      </c>
    </row>
    <row r="245" spans="1:52" ht="111.75" customHeight="1" x14ac:dyDescent="0.25">
      <c r="A245" s="3" t="s">
        <v>7</v>
      </c>
      <c r="B245" s="86" t="s">
        <v>138</v>
      </c>
      <c r="C245" s="2" t="s">
        <v>12</v>
      </c>
      <c r="D245" s="37"/>
      <c r="E245" s="37"/>
      <c r="F245" s="37"/>
      <c r="G245" s="37"/>
      <c r="H245" s="159">
        <v>5</v>
      </c>
      <c r="I245" s="37">
        <v>20</v>
      </c>
      <c r="J245" s="37"/>
      <c r="K245" s="38"/>
      <c r="L245" s="40"/>
      <c r="M245" s="40"/>
      <c r="N245" s="40"/>
      <c r="O245" s="207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160">
        <f>SUM(D245:AT245)</f>
        <v>25</v>
      </c>
      <c r="AW245" s="72"/>
      <c r="AX245" s="72"/>
      <c r="AY245" s="72"/>
      <c r="AZ245" s="72"/>
    </row>
    <row r="246" spans="1:52" ht="90" x14ac:dyDescent="0.25">
      <c r="A246" s="3" t="s">
        <v>8</v>
      </c>
      <c r="B246" s="86" t="s">
        <v>139</v>
      </c>
      <c r="C246" s="2" t="s">
        <v>12</v>
      </c>
      <c r="D246" s="37"/>
      <c r="E246" s="37"/>
      <c r="F246" s="37"/>
      <c r="G246" s="37"/>
      <c r="H246" s="159">
        <v>5</v>
      </c>
      <c r="I246" s="37">
        <v>20</v>
      </c>
      <c r="J246" s="37"/>
      <c r="K246" s="37"/>
      <c r="L246" s="37"/>
      <c r="M246" s="37"/>
      <c r="N246" s="37"/>
      <c r="O246" s="20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160">
        <f t="shared" ref="AV246:AV248" si="27">SUM(D246:AT246)</f>
        <v>25</v>
      </c>
      <c r="AW246" s="72"/>
      <c r="AX246" s="72"/>
      <c r="AY246" s="72"/>
      <c r="AZ246" s="72"/>
    </row>
    <row r="247" spans="1:52" ht="64.5" x14ac:dyDescent="0.25">
      <c r="A247" s="3" t="s">
        <v>9</v>
      </c>
      <c r="B247" s="91" t="s">
        <v>140</v>
      </c>
      <c r="C247" s="2" t="s">
        <v>12</v>
      </c>
      <c r="D247" s="37"/>
      <c r="E247" s="37"/>
      <c r="F247" s="37"/>
      <c r="G247" s="37"/>
      <c r="H247" s="159">
        <v>5</v>
      </c>
      <c r="I247" s="37">
        <v>20</v>
      </c>
      <c r="J247" s="37"/>
      <c r="K247" s="38"/>
      <c r="L247" s="40"/>
      <c r="M247" s="40"/>
      <c r="N247" s="40"/>
      <c r="O247" s="207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160">
        <f t="shared" si="27"/>
        <v>25</v>
      </c>
      <c r="AW247" s="72"/>
      <c r="AX247" s="72"/>
      <c r="AY247" s="72"/>
      <c r="AZ247" s="72"/>
    </row>
    <row r="248" spans="1:52" ht="65.25" customHeight="1" thickBot="1" x14ac:dyDescent="0.3">
      <c r="A248" s="3" t="s">
        <v>10</v>
      </c>
      <c r="B248" s="91" t="s">
        <v>141</v>
      </c>
      <c r="C248" s="2" t="s">
        <v>12</v>
      </c>
      <c r="D248" s="37"/>
      <c r="E248" s="37"/>
      <c r="F248" s="37"/>
      <c r="G248" s="37"/>
      <c r="H248" s="159">
        <v>2</v>
      </c>
      <c r="I248" s="37">
        <v>2</v>
      </c>
      <c r="J248" s="37"/>
      <c r="K248" s="38"/>
      <c r="L248" s="40"/>
      <c r="M248" s="40"/>
      <c r="N248" s="40"/>
      <c r="O248" s="207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1">
        <f t="shared" si="27"/>
        <v>4</v>
      </c>
      <c r="AW248" s="72"/>
      <c r="AX248" s="72"/>
      <c r="AY248" s="72"/>
      <c r="AZ248" s="72"/>
    </row>
    <row r="249" spans="1:52" ht="15.75" thickBot="1" x14ac:dyDescent="0.3">
      <c r="A249" s="20" t="s">
        <v>199</v>
      </c>
      <c r="B249" s="21"/>
      <c r="C249" s="21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5" t="s">
        <v>33</v>
      </c>
      <c r="AW249" s="45"/>
      <c r="AX249" s="45"/>
      <c r="AY249" s="45"/>
      <c r="AZ249" s="45"/>
    </row>
    <row r="250" spans="1:52" ht="19.5" customHeight="1" thickBot="1" x14ac:dyDescent="0.3">
      <c r="A250" s="1"/>
      <c r="B250" s="1"/>
      <c r="C250" s="1"/>
      <c r="D250" s="48"/>
      <c r="E250" s="48"/>
      <c r="F250" s="48"/>
      <c r="G250" s="48"/>
      <c r="H250" s="48"/>
      <c r="I250" s="48"/>
      <c r="J250" s="48"/>
      <c r="K250" s="48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</row>
    <row r="251" spans="1:52" ht="16.5" thickBot="1" x14ac:dyDescent="0.3">
      <c r="A251" s="229" t="s">
        <v>198</v>
      </c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8"/>
    </row>
    <row r="252" spans="1:52" ht="123" x14ac:dyDescent="0.25">
      <c r="A252" s="22" t="s">
        <v>0</v>
      </c>
      <c r="B252" s="23" t="s">
        <v>1</v>
      </c>
      <c r="C252" s="24" t="s">
        <v>2</v>
      </c>
      <c r="D252" s="53" t="s">
        <v>73</v>
      </c>
      <c r="E252" s="53" t="s">
        <v>183</v>
      </c>
      <c r="F252" s="53" t="s">
        <v>35</v>
      </c>
      <c r="G252" s="53" t="s">
        <v>36</v>
      </c>
      <c r="H252" s="53" t="s">
        <v>37</v>
      </c>
      <c r="I252" s="53" t="s">
        <v>38</v>
      </c>
      <c r="J252" s="53" t="s">
        <v>39</v>
      </c>
      <c r="K252" s="54" t="s">
        <v>40</v>
      </c>
      <c r="L252" s="55" t="s">
        <v>27</v>
      </c>
      <c r="M252" s="55" t="s">
        <v>41</v>
      </c>
      <c r="N252" s="55" t="s">
        <v>42</v>
      </c>
      <c r="O252" s="55" t="s">
        <v>43</v>
      </c>
      <c r="P252" s="55" t="s">
        <v>44</v>
      </c>
      <c r="Q252" s="55" t="s">
        <v>45</v>
      </c>
      <c r="R252" s="55" t="s">
        <v>46</v>
      </c>
      <c r="S252" s="55" t="s">
        <v>28</v>
      </c>
      <c r="T252" s="55" t="s">
        <v>47</v>
      </c>
      <c r="U252" s="55" t="s">
        <v>48</v>
      </c>
      <c r="V252" s="55" t="s">
        <v>49</v>
      </c>
      <c r="W252" s="55" t="s">
        <v>50</v>
      </c>
      <c r="X252" s="55" t="s">
        <v>51</v>
      </c>
      <c r="Y252" s="55" t="s">
        <v>29</v>
      </c>
      <c r="Z252" s="55" t="s">
        <v>52</v>
      </c>
      <c r="AA252" s="55" t="s">
        <v>53</v>
      </c>
      <c r="AB252" s="55" t="s">
        <v>30</v>
      </c>
      <c r="AC252" s="55" t="s">
        <v>31</v>
      </c>
      <c r="AD252" s="55" t="s">
        <v>54</v>
      </c>
      <c r="AE252" s="55" t="s">
        <v>55</v>
      </c>
      <c r="AF252" s="55" t="s">
        <v>56</v>
      </c>
      <c r="AG252" s="55" t="s">
        <v>57</v>
      </c>
      <c r="AH252" s="55" t="s">
        <v>58</v>
      </c>
      <c r="AI252" s="55" t="s">
        <v>59</v>
      </c>
      <c r="AJ252" s="55" t="s">
        <v>32</v>
      </c>
      <c r="AK252" s="55" t="s">
        <v>60</v>
      </c>
      <c r="AL252" s="55" t="s">
        <v>61</v>
      </c>
      <c r="AM252" s="55" t="s">
        <v>62</v>
      </c>
      <c r="AN252" s="55" t="s">
        <v>63</v>
      </c>
      <c r="AO252" s="55" t="s">
        <v>64</v>
      </c>
      <c r="AP252" s="55" t="s">
        <v>65</v>
      </c>
      <c r="AQ252" s="55" t="s">
        <v>66</v>
      </c>
      <c r="AR252" s="55" t="s">
        <v>67</v>
      </c>
      <c r="AS252" s="55" t="s">
        <v>68</v>
      </c>
      <c r="AT252" s="55" t="s">
        <v>79</v>
      </c>
      <c r="AU252" s="55" t="s">
        <v>187</v>
      </c>
      <c r="AV252" s="68" t="s">
        <v>34</v>
      </c>
      <c r="AW252" s="68" t="s">
        <v>3</v>
      </c>
      <c r="AX252" s="68" t="s">
        <v>4</v>
      </c>
      <c r="AY252" s="68" t="s">
        <v>5</v>
      </c>
      <c r="AZ252" s="68" t="s">
        <v>6</v>
      </c>
    </row>
    <row r="253" spans="1:52" ht="77.25" x14ac:dyDescent="0.25">
      <c r="A253" s="3" t="s">
        <v>7</v>
      </c>
      <c r="B253" s="4" t="s">
        <v>23</v>
      </c>
      <c r="C253" s="2" t="s">
        <v>12</v>
      </c>
      <c r="D253" s="37">
        <v>130</v>
      </c>
      <c r="E253" s="80">
        <v>45</v>
      </c>
      <c r="F253" s="159">
        <v>50</v>
      </c>
      <c r="G253" s="80">
        <v>40</v>
      </c>
      <c r="H253" s="159" t="s">
        <v>21</v>
      </c>
      <c r="I253" s="80">
        <v>15</v>
      </c>
      <c r="J253" s="159">
        <v>20</v>
      </c>
      <c r="K253" s="83"/>
      <c r="L253" s="158"/>
      <c r="M253" s="81"/>
      <c r="N253" s="158">
        <v>45</v>
      </c>
      <c r="O253" s="158">
        <v>32</v>
      </c>
      <c r="P253" s="81"/>
      <c r="Q253" s="81"/>
      <c r="R253" s="81"/>
      <c r="S253" s="81"/>
      <c r="T253" s="81"/>
      <c r="U253" s="158">
        <v>10</v>
      </c>
      <c r="V253" s="81"/>
      <c r="W253" s="81"/>
      <c r="X253" s="81"/>
      <c r="Y253" s="81"/>
      <c r="Z253" s="81"/>
      <c r="AA253" s="81"/>
      <c r="AB253" s="159">
        <v>30</v>
      </c>
      <c r="AC253" s="81"/>
      <c r="AD253" s="81"/>
      <c r="AE253" s="81"/>
      <c r="AF253" s="81"/>
      <c r="AG253" s="81"/>
      <c r="AH253" s="81"/>
      <c r="AI253" s="81"/>
      <c r="AJ253" s="81">
        <v>10</v>
      </c>
      <c r="AK253" s="81"/>
      <c r="AL253" s="81"/>
      <c r="AM253" s="81"/>
      <c r="AN253" s="81"/>
      <c r="AO253" s="81"/>
      <c r="AP253" s="81"/>
      <c r="AQ253" s="81"/>
      <c r="AR253" s="81"/>
      <c r="AS253" s="81"/>
      <c r="AT253" s="40"/>
      <c r="AU253" s="40"/>
      <c r="AV253" s="160">
        <f>SUM(D253:AT253)</f>
        <v>427</v>
      </c>
      <c r="AW253" s="72"/>
      <c r="AX253" s="72"/>
      <c r="AY253" s="72"/>
      <c r="AZ253" s="72"/>
    </row>
    <row r="254" spans="1:52" ht="51.75" x14ac:dyDescent="0.25">
      <c r="A254" s="3" t="s">
        <v>8</v>
      </c>
      <c r="B254" s="4" t="s">
        <v>24</v>
      </c>
      <c r="C254" s="2" t="s">
        <v>12</v>
      </c>
      <c r="D254" s="37">
        <v>130</v>
      </c>
      <c r="E254" s="80">
        <v>45</v>
      </c>
      <c r="F254" s="159">
        <v>50</v>
      </c>
      <c r="G254" s="80">
        <v>40</v>
      </c>
      <c r="H254" s="159" t="s">
        <v>21</v>
      </c>
      <c r="I254" s="80">
        <v>15</v>
      </c>
      <c r="J254" s="159">
        <v>20</v>
      </c>
      <c r="K254" s="80"/>
      <c r="L254" s="159"/>
      <c r="M254" s="80"/>
      <c r="N254" s="159">
        <v>45</v>
      </c>
      <c r="O254" s="159">
        <v>32</v>
      </c>
      <c r="P254" s="80"/>
      <c r="Q254" s="80"/>
      <c r="R254" s="80"/>
      <c r="S254" s="80"/>
      <c r="T254" s="80"/>
      <c r="U254" s="159">
        <v>10</v>
      </c>
      <c r="V254" s="80"/>
      <c r="W254" s="80"/>
      <c r="X254" s="80"/>
      <c r="Y254" s="80"/>
      <c r="Z254" s="80"/>
      <c r="AA254" s="80"/>
      <c r="AB254" s="159">
        <v>30</v>
      </c>
      <c r="AC254" s="80"/>
      <c r="AD254" s="80"/>
      <c r="AE254" s="80"/>
      <c r="AF254" s="80"/>
      <c r="AG254" s="80"/>
      <c r="AH254" s="80"/>
      <c r="AI254" s="80"/>
      <c r="AJ254" s="80">
        <v>10</v>
      </c>
      <c r="AK254" s="80"/>
      <c r="AL254" s="80"/>
      <c r="AM254" s="80"/>
      <c r="AN254" s="80"/>
      <c r="AO254" s="80"/>
      <c r="AP254" s="80"/>
      <c r="AQ254" s="80"/>
      <c r="AR254" s="80"/>
      <c r="AS254" s="80"/>
      <c r="AT254" s="37"/>
      <c r="AU254" s="37"/>
      <c r="AV254" s="160">
        <f t="shared" ref="AV254:AV256" si="28">SUM(D254:AT254)</f>
        <v>427</v>
      </c>
      <c r="AW254" s="72"/>
      <c r="AX254" s="72"/>
      <c r="AY254" s="72"/>
      <c r="AZ254" s="72"/>
    </row>
    <row r="255" spans="1:52" ht="39" x14ac:dyDescent="0.25">
      <c r="A255" s="3" t="s">
        <v>9</v>
      </c>
      <c r="B255" s="16" t="s">
        <v>25</v>
      </c>
      <c r="C255" s="2" t="s">
        <v>12</v>
      </c>
      <c r="D255" s="37">
        <v>130</v>
      </c>
      <c r="E255" s="80">
        <v>45</v>
      </c>
      <c r="F255" s="159">
        <v>50</v>
      </c>
      <c r="G255" s="80">
        <v>40</v>
      </c>
      <c r="H255" s="159" t="s">
        <v>21</v>
      </c>
      <c r="I255" s="80">
        <v>15</v>
      </c>
      <c r="J255" s="159">
        <v>20</v>
      </c>
      <c r="K255" s="83"/>
      <c r="L255" s="158"/>
      <c r="M255" s="81"/>
      <c r="N255" s="158">
        <v>45</v>
      </c>
      <c r="O255" s="158">
        <v>32</v>
      </c>
      <c r="P255" s="81"/>
      <c r="Q255" s="81"/>
      <c r="R255" s="81"/>
      <c r="S255" s="81"/>
      <c r="T255" s="81"/>
      <c r="U255" s="158">
        <v>10</v>
      </c>
      <c r="V255" s="81"/>
      <c r="W255" s="81"/>
      <c r="X255" s="81"/>
      <c r="Y255" s="81"/>
      <c r="Z255" s="81"/>
      <c r="AA255" s="81"/>
      <c r="AB255" s="159">
        <v>30</v>
      </c>
      <c r="AC255" s="81"/>
      <c r="AD255" s="81"/>
      <c r="AE255" s="81"/>
      <c r="AF255" s="81"/>
      <c r="AG255" s="81"/>
      <c r="AH255" s="81"/>
      <c r="AI255" s="81"/>
      <c r="AJ255" s="81">
        <v>10</v>
      </c>
      <c r="AK255" s="81"/>
      <c r="AL255" s="81"/>
      <c r="AM255" s="81"/>
      <c r="AN255" s="81"/>
      <c r="AO255" s="81"/>
      <c r="AP255" s="81"/>
      <c r="AQ255" s="81"/>
      <c r="AR255" s="81"/>
      <c r="AS255" s="81"/>
      <c r="AT255" s="40"/>
      <c r="AU255" s="40"/>
      <c r="AV255" s="160">
        <f t="shared" si="28"/>
        <v>427</v>
      </c>
      <c r="AW255" s="72"/>
      <c r="AX255" s="72"/>
      <c r="AY255" s="72"/>
      <c r="AZ255" s="72"/>
    </row>
    <row r="256" spans="1:52" ht="34.5" customHeight="1" thickBot="1" x14ac:dyDescent="0.3">
      <c r="A256" s="3" t="s">
        <v>10</v>
      </c>
      <c r="B256" s="91" t="s">
        <v>142</v>
      </c>
      <c r="C256" s="2" t="s">
        <v>12</v>
      </c>
      <c r="D256" s="37">
        <v>20</v>
      </c>
      <c r="E256" s="80">
        <v>5</v>
      </c>
      <c r="F256" s="80">
        <v>10</v>
      </c>
      <c r="G256" s="80">
        <v>5</v>
      </c>
      <c r="H256" s="80" t="s">
        <v>21</v>
      </c>
      <c r="I256" s="80">
        <v>5</v>
      </c>
      <c r="J256" s="80">
        <v>5</v>
      </c>
      <c r="K256" s="83"/>
      <c r="L256" s="81"/>
      <c r="M256" s="81"/>
      <c r="N256" s="81">
        <v>5</v>
      </c>
      <c r="O256" s="40"/>
      <c r="P256" s="81"/>
      <c r="Q256" s="81"/>
      <c r="R256" s="81"/>
      <c r="S256" s="81"/>
      <c r="T256" s="81"/>
      <c r="U256" s="158">
        <v>2</v>
      </c>
      <c r="V256" s="81"/>
      <c r="W256" s="81"/>
      <c r="X256" s="81"/>
      <c r="Y256" s="81"/>
      <c r="Z256" s="81"/>
      <c r="AA256" s="81"/>
      <c r="AB256" s="80"/>
      <c r="AC256" s="81"/>
      <c r="AD256" s="81"/>
      <c r="AE256" s="81"/>
      <c r="AF256" s="81"/>
      <c r="AG256" s="81"/>
      <c r="AH256" s="81"/>
      <c r="AI256" s="81"/>
      <c r="AJ256" s="81">
        <v>2</v>
      </c>
      <c r="AK256" s="81"/>
      <c r="AL256" s="81"/>
      <c r="AM256" s="81"/>
      <c r="AN256" s="81"/>
      <c r="AO256" s="81"/>
      <c r="AP256" s="81"/>
      <c r="AQ256" s="81"/>
      <c r="AR256" s="81"/>
      <c r="AS256" s="81"/>
      <c r="AT256" s="40"/>
      <c r="AU256" s="40"/>
      <c r="AV256" s="160">
        <f t="shared" si="28"/>
        <v>59</v>
      </c>
      <c r="AW256" s="72"/>
      <c r="AX256" s="72"/>
      <c r="AY256" s="72"/>
      <c r="AZ256" s="72"/>
    </row>
    <row r="257" spans="1:1017 1025:2041 2049:3065 3073:4089 4097:5113 5121:6137 6145:7161 7169:8185 8193:9209 9217:10233 10241:11257 11265:12281 12289:13305 13313:14329 14337:15353 15361:16377" ht="15.75" thickBot="1" x14ac:dyDescent="0.3">
      <c r="A257" s="20" t="s">
        <v>199</v>
      </c>
      <c r="B257" s="21"/>
      <c r="C257" s="21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5" t="s">
        <v>33</v>
      </c>
      <c r="AW257" s="45"/>
      <c r="AX257" s="45"/>
      <c r="AY257" s="45"/>
      <c r="AZ257" s="45"/>
    </row>
    <row r="258" spans="1:1017 1025:2041 2049:3065 3073:4089 4097:5113 5121:6137 6145:7161 7169:8185 8193:9209 9217:10233 10241:11257 11265:12281 12289:13305 13313:14329 14337:15353 15361:16377" ht="18.75" customHeight="1" x14ac:dyDescent="0.25">
      <c r="A258" s="227" t="s">
        <v>175</v>
      </c>
      <c r="B258" s="228"/>
      <c r="C258" s="228"/>
      <c r="D258" s="228"/>
      <c r="E258" s="228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  <c r="AA258" s="228"/>
      <c r="AB258" s="228"/>
      <c r="AC258" s="228"/>
      <c r="AD258" s="228"/>
      <c r="AE258" s="228"/>
      <c r="AF258" s="228"/>
      <c r="AV258" s="17"/>
      <c r="AW258" s="17"/>
      <c r="AX258" s="17"/>
      <c r="AY258" s="17"/>
      <c r="AZ258" s="17"/>
    </row>
    <row r="259" spans="1:1017 1025:2041 2049:3065 3073:4089 4097:5113 5121:6137 6145:7161 7169:8185 8193:9209 9217:10233 10241:11257 11265:12281 12289:13305 13313:14329 14337:15353 15361:16377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017 1025:2041 2049:3065 3073:4089 4097:5113 5121:6137 6145:7161 7169:8185 8193:9209 9217:10233 10241:11257 11265:12281 12289:13305 13313:14329 14337:15353 15361:16377" ht="16.5" thickBot="1" x14ac:dyDescent="0.3">
      <c r="A260" s="78" t="s">
        <v>197</v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8"/>
    </row>
    <row r="261" spans="1:1017 1025:2041 2049:3065 3073:4089 4097:5113 5121:6137 6145:7161 7169:8185 8193:9209 9217:10233 10241:11257 11265:12281 12289:13305 13313:14329 14337:15353 15361:16377" ht="123" x14ac:dyDescent="0.25">
      <c r="A261" s="22" t="s">
        <v>0</v>
      </c>
      <c r="B261" s="23" t="s">
        <v>1</v>
      </c>
      <c r="C261" s="24" t="s">
        <v>2</v>
      </c>
      <c r="D261" s="53" t="s">
        <v>73</v>
      </c>
      <c r="E261" s="53" t="s">
        <v>183</v>
      </c>
      <c r="F261" s="53" t="s">
        <v>35</v>
      </c>
      <c r="G261" s="53" t="s">
        <v>36</v>
      </c>
      <c r="H261" s="53" t="s">
        <v>37</v>
      </c>
      <c r="I261" s="53" t="s">
        <v>38</v>
      </c>
      <c r="J261" s="53" t="s">
        <v>39</v>
      </c>
      <c r="K261" s="54" t="s">
        <v>40</v>
      </c>
      <c r="L261" s="55" t="s">
        <v>27</v>
      </c>
      <c r="M261" s="55" t="s">
        <v>41</v>
      </c>
      <c r="N261" s="55" t="s">
        <v>42</v>
      </c>
      <c r="O261" s="55" t="s">
        <v>43</v>
      </c>
      <c r="P261" s="55" t="s">
        <v>44</v>
      </c>
      <c r="Q261" s="55" t="s">
        <v>45</v>
      </c>
      <c r="R261" s="55" t="s">
        <v>46</v>
      </c>
      <c r="S261" s="55" t="s">
        <v>28</v>
      </c>
      <c r="T261" s="55" t="s">
        <v>47</v>
      </c>
      <c r="U261" s="55" t="s">
        <v>48</v>
      </c>
      <c r="V261" s="55" t="s">
        <v>49</v>
      </c>
      <c r="W261" s="55" t="s">
        <v>50</v>
      </c>
      <c r="X261" s="55" t="s">
        <v>51</v>
      </c>
      <c r="Y261" s="55" t="s">
        <v>29</v>
      </c>
      <c r="Z261" s="55" t="s">
        <v>52</v>
      </c>
      <c r="AA261" s="55" t="s">
        <v>53</v>
      </c>
      <c r="AB261" s="55" t="s">
        <v>30</v>
      </c>
      <c r="AC261" s="55" t="s">
        <v>31</v>
      </c>
      <c r="AD261" s="55" t="s">
        <v>54</v>
      </c>
      <c r="AE261" s="55" t="s">
        <v>55</v>
      </c>
      <c r="AF261" s="55" t="s">
        <v>56</v>
      </c>
      <c r="AG261" s="55" t="s">
        <v>57</v>
      </c>
      <c r="AH261" s="55" t="s">
        <v>58</v>
      </c>
      <c r="AI261" s="55" t="s">
        <v>59</v>
      </c>
      <c r="AJ261" s="55" t="s">
        <v>32</v>
      </c>
      <c r="AK261" s="55" t="s">
        <v>60</v>
      </c>
      <c r="AL261" s="55" t="s">
        <v>61</v>
      </c>
      <c r="AM261" s="55" t="s">
        <v>62</v>
      </c>
      <c r="AN261" s="55" t="s">
        <v>63</v>
      </c>
      <c r="AO261" s="55" t="s">
        <v>64</v>
      </c>
      <c r="AP261" s="55" t="s">
        <v>65</v>
      </c>
      <c r="AQ261" s="55" t="s">
        <v>66</v>
      </c>
      <c r="AR261" s="55" t="s">
        <v>67</v>
      </c>
      <c r="AS261" s="55" t="s">
        <v>68</v>
      </c>
      <c r="AT261" s="55" t="s">
        <v>79</v>
      </c>
      <c r="AU261" s="55" t="s">
        <v>187</v>
      </c>
      <c r="AV261" s="68" t="s">
        <v>34</v>
      </c>
      <c r="AW261" s="68" t="s">
        <v>3</v>
      </c>
      <c r="AX261" s="68" t="s">
        <v>4</v>
      </c>
      <c r="AY261" s="68" t="s">
        <v>5</v>
      </c>
      <c r="AZ261" s="68" t="s">
        <v>6</v>
      </c>
    </row>
    <row r="262" spans="1:1017 1025:2041 2049:3065 3073:4089 4097:5113 5121:6137 6145:7161 7169:8185 8193:9209 9217:10233 10241:11257 11265:12281 12289:13305 13313:14329 14337:15353 15361:16377" ht="64.5" x14ac:dyDescent="0.25">
      <c r="A262" s="3" t="s">
        <v>7</v>
      </c>
      <c r="B262" s="86" t="s">
        <v>143</v>
      </c>
      <c r="C262" s="2" t="s">
        <v>12</v>
      </c>
      <c r="D262" s="37">
        <v>20</v>
      </c>
      <c r="E262" s="37"/>
      <c r="F262" s="37" t="s">
        <v>21</v>
      </c>
      <c r="G262" s="37">
        <v>40</v>
      </c>
      <c r="H262" s="37"/>
      <c r="I262" s="37">
        <v>15</v>
      </c>
      <c r="J262" s="37"/>
      <c r="K262" s="196">
        <v>10</v>
      </c>
      <c r="L262" s="40"/>
      <c r="M262" s="40"/>
      <c r="N262" s="40"/>
      <c r="O262" s="40"/>
      <c r="P262" s="40"/>
      <c r="Q262" s="40">
        <v>3</v>
      </c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>
        <v>2</v>
      </c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93"/>
      <c r="AU262" s="93"/>
      <c r="AV262" s="43">
        <f>SUM(D262:AT262)</f>
        <v>90</v>
      </c>
      <c r="AW262" s="42"/>
      <c r="AX262" s="42"/>
      <c r="AY262" s="42"/>
      <c r="AZ262" s="42"/>
    </row>
    <row r="263" spans="1:1017 1025:2041 2049:3065 3073:4089 4097:5113 5121:6137 6145:7161 7169:8185 8193:9209 9217:10233 10241:11257 11265:12281 12289:13305 13313:14329 14337:15353 15361:16377" ht="77.25" x14ac:dyDescent="0.25">
      <c r="A263" s="3" t="s">
        <v>8</v>
      </c>
      <c r="B263" s="86" t="s">
        <v>144</v>
      </c>
      <c r="C263" s="2" t="s">
        <v>12</v>
      </c>
      <c r="D263" s="37">
        <v>20</v>
      </c>
      <c r="E263" s="37"/>
      <c r="F263" s="37" t="s">
        <v>21</v>
      </c>
      <c r="G263" s="37">
        <v>40</v>
      </c>
      <c r="H263" s="37"/>
      <c r="I263" s="37">
        <v>15</v>
      </c>
      <c r="J263" s="37"/>
      <c r="K263" s="196">
        <v>10</v>
      </c>
      <c r="L263" s="40"/>
      <c r="M263" s="40"/>
      <c r="N263" s="40"/>
      <c r="O263" s="40"/>
      <c r="P263" s="40"/>
      <c r="Q263" s="40">
        <v>3</v>
      </c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>
        <v>2</v>
      </c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93"/>
      <c r="AU263" s="93"/>
      <c r="AV263" s="43">
        <f t="shared" ref="AV263:AV264" si="29">SUM(D263:AT263)</f>
        <v>90</v>
      </c>
      <c r="AW263" s="42"/>
      <c r="AX263" s="42"/>
      <c r="AY263" s="42"/>
      <c r="AZ263" s="42"/>
    </row>
    <row r="264" spans="1:1017 1025:2041 2049:3065 3073:4089 4097:5113 5121:6137 6145:7161 7169:8185 8193:9209 9217:10233 10241:11257 11265:12281 12289:13305 13313:14329 14337:15353 15361:16377" ht="57" customHeight="1" thickBot="1" x14ac:dyDescent="0.3">
      <c r="A264" s="3" t="s">
        <v>9</v>
      </c>
      <c r="B264" s="91" t="s">
        <v>145</v>
      </c>
      <c r="C264" s="2" t="s">
        <v>12</v>
      </c>
      <c r="D264" s="37">
        <v>20</v>
      </c>
      <c r="E264" s="37"/>
      <c r="F264" s="37" t="s">
        <v>21</v>
      </c>
      <c r="G264" s="37">
        <v>40</v>
      </c>
      <c r="H264" s="37"/>
      <c r="I264" s="37">
        <v>15</v>
      </c>
      <c r="J264" s="37"/>
      <c r="K264" s="196">
        <v>10</v>
      </c>
      <c r="L264" s="40"/>
      <c r="M264" s="40"/>
      <c r="N264" s="40"/>
      <c r="O264" s="40"/>
      <c r="P264" s="40"/>
      <c r="Q264" s="40">
        <v>3</v>
      </c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>
        <v>2</v>
      </c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3">
        <f t="shared" si="29"/>
        <v>90</v>
      </c>
      <c r="AW264" s="42"/>
      <c r="AX264" s="42"/>
      <c r="AY264" s="42"/>
      <c r="AZ264" s="42"/>
    </row>
    <row r="265" spans="1:1017 1025:2041 2049:3065 3073:4089 4097:5113 5121:6137 6145:7161 7169:8185 8193:9209 9217:10233 10241:11257 11265:12281 12289:13305 13313:14329 14337:15353 15361:16377" ht="15.75" thickBot="1" x14ac:dyDescent="0.3">
      <c r="A265" s="20" t="s">
        <v>199</v>
      </c>
      <c r="B265" s="21"/>
      <c r="C265" s="21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5" t="s">
        <v>33</v>
      </c>
      <c r="AW265" s="45"/>
      <c r="AX265" s="45"/>
      <c r="AY265" s="45"/>
      <c r="AZ265" s="45"/>
    </row>
    <row r="266" spans="1:1017 1025:2041 2049:3065 3073:4089 4097:5113 5121:6137 6145:7161 7169:8185 8193:9209 9217:10233 10241:11257 11265:12281 12289:13305 13313:14329 14337:15353 15361:16377" ht="15.75" thickBot="1" x14ac:dyDescent="0.3"/>
    <row r="267" spans="1:1017 1025:2041 2049:3065 3073:4089 4097:5113 5121:6137 6145:7161 7169:8185 8193:9209 9217:10233 10241:11257 11265:12281 12289:13305 13313:14329 14337:15353 15361:16377" ht="16.5" thickBot="1" x14ac:dyDescent="0.3">
      <c r="A267" s="231" t="s">
        <v>400</v>
      </c>
      <c r="B267" s="232"/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  <c r="V267" s="185"/>
      <c r="W267" s="185"/>
      <c r="X267" s="185"/>
      <c r="Y267" s="185"/>
      <c r="Z267" s="185"/>
      <c r="AA267" s="185"/>
      <c r="AB267" s="185"/>
      <c r="AC267" s="185"/>
      <c r="AD267" s="185"/>
      <c r="AE267" s="185"/>
      <c r="AF267" s="185"/>
      <c r="AG267" s="185"/>
      <c r="AH267" s="185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85"/>
      <c r="AV267" s="185"/>
      <c r="AW267" s="185"/>
      <c r="AX267" s="185"/>
      <c r="AY267" s="185"/>
      <c r="AZ267" s="28"/>
      <c r="BM267" s="220"/>
      <c r="BU267" s="220"/>
      <c r="CC267" s="220"/>
      <c r="CK267" s="220"/>
      <c r="CS267" s="220"/>
      <c r="DA267" s="220"/>
      <c r="DI267" s="220"/>
      <c r="DQ267" s="220"/>
      <c r="DY267" s="220"/>
      <c r="EG267" s="220"/>
      <c r="EO267" s="220"/>
      <c r="EW267" s="220"/>
      <c r="FE267" s="220"/>
      <c r="FM267" s="220"/>
      <c r="FU267" s="220"/>
      <c r="GC267" s="220"/>
      <c r="GK267" s="220"/>
      <c r="GS267" s="220"/>
      <c r="HA267" s="220"/>
      <c r="HI267" s="220"/>
      <c r="HQ267" s="220"/>
      <c r="HY267" s="220"/>
      <c r="IG267" s="220"/>
      <c r="IO267" s="220"/>
      <c r="IW267" s="220"/>
      <c r="JE267" s="220"/>
      <c r="JM267" s="220"/>
      <c r="JU267" s="220"/>
      <c r="KC267" s="220"/>
      <c r="KK267" s="220"/>
      <c r="KS267" s="220"/>
      <c r="LA267" s="220"/>
      <c r="LI267" s="220"/>
      <c r="LQ267" s="220"/>
      <c r="LY267" s="220"/>
      <c r="MG267" s="220"/>
      <c r="MO267" s="220"/>
      <c r="MW267" s="220"/>
      <c r="NE267" s="220"/>
      <c r="NM267" s="220"/>
      <c r="NU267" s="220"/>
      <c r="OC267" s="220"/>
      <c r="OK267" s="220"/>
      <c r="OS267" s="220"/>
      <c r="PA267" s="220"/>
      <c r="PI267" s="220"/>
      <c r="PQ267" s="220"/>
      <c r="PY267" s="220"/>
      <c r="QG267" s="220"/>
      <c r="QO267" s="220"/>
      <c r="QW267" s="220"/>
      <c r="RE267" s="220"/>
      <c r="RM267" s="220"/>
      <c r="RU267" s="220"/>
      <c r="SC267" s="220"/>
      <c r="SK267" s="220"/>
      <c r="SS267" s="220"/>
      <c r="TA267" s="220"/>
      <c r="TI267" s="220"/>
      <c r="TQ267" s="220"/>
      <c r="TY267" s="220"/>
      <c r="UG267" s="220"/>
      <c r="UO267" s="220"/>
      <c r="UW267" s="220"/>
      <c r="VE267" s="220"/>
      <c r="VM267" s="220"/>
      <c r="VU267" s="220"/>
      <c r="WC267" s="220"/>
      <c r="WK267" s="220"/>
      <c r="WS267" s="220"/>
      <c r="XA267" s="220"/>
      <c r="XI267" s="220"/>
      <c r="XQ267" s="220"/>
      <c r="XY267" s="220"/>
      <c r="YG267" s="220"/>
      <c r="YO267" s="220"/>
      <c r="YW267" s="220"/>
      <c r="ZE267" s="220"/>
      <c r="ZM267" s="220"/>
      <c r="ZU267" s="220"/>
      <c r="AAC267" s="220"/>
      <c r="AAK267" s="220"/>
      <c r="AAS267" s="220"/>
      <c r="ABA267" s="220"/>
      <c r="ABI267" s="220"/>
      <c r="ABQ267" s="220"/>
      <c r="ABY267" s="220"/>
      <c r="ACG267" s="220"/>
      <c r="ACO267" s="220"/>
      <c r="ACW267" s="220"/>
      <c r="ADE267" s="220"/>
      <c r="ADM267" s="220"/>
      <c r="ADU267" s="220"/>
      <c r="AEC267" s="220"/>
      <c r="AEK267" s="220"/>
      <c r="AES267" s="220"/>
      <c r="AFA267" s="220"/>
      <c r="AFI267" s="220"/>
      <c r="AFQ267" s="220"/>
      <c r="AFY267" s="220"/>
      <c r="AGG267" s="220"/>
      <c r="AGO267" s="220"/>
      <c r="AGW267" s="220"/>
      <c r="AHE267" s="220"/>
      <c r="AHM267" s="220"/>
      <c r="AHU267" s="220"/>
      <c r="AIC267" s="220"/>
      <c r="AIK267" s="220"/>
      <c r="AIS267" s="220"/>
      <c r="AJA267" s="220"/>
      <c r="AJI267" s="220"/>
      <c r="AJQ267" s="220"/>
      <c r="AJY267" s="220"/>
      <c r="AKG267" s="220"/>
      <c r="AKO267" s="220"/>
      <c r="AKW267" s="220"/>
      <c r="ALE267" s="220"/>
      <c r="ALM267" s="220"/>
      <c r="ALU267" s="220"/>
      <c r="AMC267" s="220"/>
      <c r="AMK267" s="220"/>
      <c r="AMS267" s="220"/>
      <c r="ANA267" s="220"/>
      <c r="ANI267" s="220"/>
      <c r="ANQ267" s="220"/>
      <c r="ANY267" s="220"/>
      <c r="AOG267" s="220"/>
      <c r="AOO267" s="220"/>
      <c r="AOW267" s="220"/>
      <c r="APE267" s="220"/>
      <c r="APM267" s="220"/>
      <c r="APU267" s="220"/>
      <c r="AQC267" s="220"/>
      <c r="AQK267" s="220"/>
      <c r="AQS267" s="220"/>
      <c r="ARA267" s="220"/>
      <c r="ARI267" s="220"/>
      <c r="ARQ267" s="220"/>
      <c r="ARY267" s="220"/>
      <c r="ASG267" s="220"/>
      <c r="ASO267" s="220"/>
      <c r="ASW267" s="220"/>
      <c r="ATE267" s="220"/>
      <c r="ATM267" s="220"/>
      <c r="ATU267" s="220"/>
      <c r="AUC267" s="220"/>
      <c r="AUK267" s="220"/>
      <c r="AUS267" s="220"/>
      <c r="AVA267" s="220"/>
      <c r="AVI267" s="220"/>
      <c r="AVQ267" s="220"/>
      <c r="AVY267" s="220"/>
      <c r="AWG267" s="220"/>
      <c r="AWO267" s="220"/>
      <c r="AWW267" s="220"/>
      <c r="AXE267" s="220"/>
      <c r="AXM267" s="220"/>
      <c r="AXU267" s="220"/>
      <c r="AYC267" s="220"/>
      <c r="AYK267" s="220"/>
      <c r="AYS267" s="220"/>
      <c r="AZA267" s="220"/>
      <c r="AZI267" s="220"/>
      <c r="AZQ267" s="220"/>
      <c r="AZY267" s="220"/>
      <c r="BAG267" s="220"/>
      <c r="BAO267" s="220"/>
      <c r="BAW267" s="220"/>
      <c r="BBE267" s="220"/>
      <c r="BBM267" s="220"/>
      <c r="BBU267" s="220"/>
      <c r="BCC267" s="220"/>
      <c r="BCK267" s="220"/>
      <c r="BCS267" s="220"/>
      <c r="BDA267" s="220"/>
      <c r="BDI267" s="220"/>
      <c r="BDQ267" s="220"/>
      <c r="BDY267" s="220"/>
      <c r="BEG267" s="220"/>
      <c r="BEO267" s="220"/>
      <c r="BEW267" s="220"/>
      <c r="BFE267" s="220"/>
      <c r="BFM267" s="220"/>
      <c r="BFU267" s="220"/>
      <c r="BGC267" s="220"/>
      <c r="BGK267" s="220"/>
      <c r="BGS267" s="220"/>
      <c r="BHA267" s="220"/>
      <c r="BHI267" s="220"/>
      <c r="BHQ267" s="220"/>
      <c r="BHY267" s="220"/>
      <c r="BIG267" s="220"/>
      <c r="BIO267" s="220"/>
      <c r="BIW267" s="220"/>
      <c r="BJE267" s="220"/>
      <c r="BJM267" s="220"/>
      <c r="BJU267" s="220"/>
      <c r="BKC267" s="220"/>
      <c r="BKK267" s="220"/>
      <c r="BKS267" s="220"/>
      <c r="BLA267" s="220"/>
      <c r="BLI267" s="220"/>
      <c r="BLQ267" s="220"/>
      <c r="BLY267" s="220"/>
      <c r="BMG267" s="220"/>
      <c r="BMO267" s="220"/>
      <c r="BMW267" s="220"/>
      <c r="BNE267" s="220"/>
      <c r="BNM267" s="220"/>
      <c r="BNU267" s="220"/>
      <c r="BOC267" s="220"/>
      <c r="BOK267" s="220"/>
      <c r="BOS267" s="220"/>
      <c r="BPA267" s="220"/>
      <c r="BPI267" s="220"/>
      <c r="BPQ267" s="220"/>
      <c r="BPY267" s="220"/>
      <c r="BQG267" s="220"/>
      <c r="BQO267" s="220"/>
      <c r="BQW267" s="220"/>
      <c r="BRE267" s="220"/>
      <c r="BRM267" s="220"/>
      <c r="BRU267" s="220"/>
      <c r="BSC267" s="220"/>
      <c r="BSK267" s="220"/>
      <c r="BSS267" s="220"/>
      <c r="BTA267" s="220"/>
      <c r="BTI267" s="220"/>
      <c r="BTQ267" s="220"/>
      <c r="BTY267" s="220"/>
      <c r="BUG267" s="220"/>
      <c r="BUO267" s="220"/>
      <c r="BUW267" s="220"/>
      <c r="BVE267" s="220"/>
      <c r="BVM267" s="220"/>
      <c r="BVU267" s="220"/>
      <c r="BWC267" s="220"/>
      <c r="BWK267" s="220"/>
      <c r="BWS267" s="220"/>
      <c r="BXA267" s="220"/>
      <c r="BXI267" s="220"/>
      <c r="BXQ267" s="220"/>
      <c r="BXY267" s="220"/>
      <c r="BYG267" s="220"/>
      <c r="BYO267" s="220"/>
      <c r="BYW267" s="220"/>
      <c r="BZE267" s="220"/>
      <c r="BZM267" s="220"/>
      <c r="BZU267" s="220"/>
      <c r="CAC267" s="220"/>
      <c r="CAK267" s="220"/>
      <c r="CAS267" s="220"/>
      <c r="CBA267" s="220"/>
      <c r="CBI267" s="220"/>
      <c r="CBQ267" s="220"/>
      <c r="CBY267" s="220"/>
      <c r="CCG267" s="220"/>
      <c r="CCO267" s="220"/>
      <c r="CCW267" s="220"/>
      <c r="CDE267" s="220"/>
      <c r="CDM267" s="220"/>
      <c r="CDU267" s="220"/>
      <c r="CEC267" s="220"/>
      <c r="CEK267" s="220"/>
      <c r="CES267" s="220"/>
      <c r="CFA267" s="220"/>
      <c r="CFI267" s="220"/>
      <c r="CFQ267" s="220"/>
      <c r="CFY267" s="220"/>
      <c r="CGG267" s="220"/>
      <c r="CGO267" s="220"/>
      <c r="CGW267" s="220"/>
      <c r="CHE267" s="220"/>
      <c r="CHM267" s="220"/>
      <c r="CHU267" s="220"/>
      <c r="CIC267" s="220"/>
      <c r="CIK267" s="220"/>
      <c r="CIS267" s="220"/>
      <c r="CJA267" s="220"/>
      <c r="CJI267" s="220"/>
      <c r="CJQ267" s="220"/>
      <c r="CJY267" s="220"/>
      <c r="CKG267" s="220"/>
      <c r="CKO267" s="220"/>
      <c r="CKW267" s="220"/>
      <c r="CLE267" s="220"/>
      <c r="CLM267" s="220"/>
      <c r="CLU267" s="220"/>
      <c r="CMC267" s="220"/>
      <c r="CMK267" s="220"/>
      <c r="CMS267" s="220"/>
      <c r="CNA267" s="220"/>
      <c r="CNI267" s="220"/>
      <c r="CNQ267" s="220"/>
      <c r="CNY267" s="220"/>
      <c r="COG267" s="220"/>
      <c r="COO267" s="220"/>
      <c r="COW267" s="220"/>
      <c r="CPE267" s="220"/>
      <c r="CPM267" s="220"/>
      <c r="CPU267" s="220"/>
      <c r="CQC267" s="220"/>
      <c r="CQK267" s="220"/>
      <c r="CQS267" s="220"/>
      <c r="CRA267" s="220"/>
      <c r="CRI267" s="220"/>
      <c r="CRQ267" s="220"/>
      <c r="CRY267" s="220"/>
      <c r="CSG267" s="220"/>
      <c r="CSO267" s="220"/>
      <c r="CSW267" s="220"/>
      <c r="CTE267" s="220"/>
      <c r="CTM267" s="220"/>
      <c r="CTU267" s="220"/>
      <c r="CUC267" s="220"/>
      <c r="CUK267" s="220"/>
      <c r="CUS267" s="220"/>
      <c r="CVA267" s="220"/>
      <c r="CVI267" s="220"/>
      <c r="CVQ267" s="220"/>
      <c r="CVY267" s="220"/>
      <c r="CWG267" s="220"/>
      <c r="CWO267" s="220"/>
      <c r="CWW267" s="220"/>
      <c r="CXE267" s="220"/>
      <c r="CXM267" s="220"/>
      <c r="CXU267" s="220"/>
      <c r="CYC267" s="220"/>
      <c r="CYK267" s="220"/>
      <c r="CYS267" s="220"/>
      <c r="CZA267" s="220"/>
      <c r="CZI267" s="220"/>
      <c r="CZQ267" s="220"/>
      <c r="CZY267" s="220"/>
      <c r="DAG267" s="220"/>
      <c r="DAO267" s="220"/>
      <c r="DAW267" s="220"/>
      <c r="DBE267" s="220"/>
      <c r="DBM267" s="220"/>
      <c r="DBU267" s="220"/>
      <c r="DCC267" s="220"/>
      <c r="DCK267" s="220"/>
      <c r="DCS267" s="220"/>
      <c r="DDA267" s="220"/>
      <c r="DDI267" s="220"/>
      <c r="DDQ267" s="220"/>
      <c r="DDY267" s="220"/>
      <c r="DEG267" s="220"/>
      <c r="DEO267" s="220"/>
      <c r="DEW267" s="220"/>
      <c r="DFE267" s="220"/>
      <c r="DFM267" s="220"/>
      <c r="DFU267" s="220"/>
      <c r="DGC267" s="220"/>
      <c r="DGK267" s="220"/>
      <c r="DGS267" s="220"/>
      <c r="DHA267" s="220"/>
      <c r="DHI267" s="220"/>
      <c r="DHQ267" s="220"/>
      <c r="DHY267" s="220"/>
      <c r="DIG267" s="220"/>
      <c r="DIO267" s="220"/>
      <c r="DIW267" s="220"/>
      <c r="DJE267" s="220"/>
      <c r="DJM267" s="220"/>
      <c r="DJU267" s="220"/>
      <c r="DKC267" s="220"/>
      <c r="DKK267" s="220"/>
      <c r="DKS267" s="220"/>
      <c r="DLA267" s="220"/>
      <c r="DLI267" s="220"/>
      <c r="DLQ267" s="220"/>
      <c r="DLY267" s="220"/>
      <c r="DMG267" s="220"/>
      <c r="DMO267" s="220"/>
      <c r="DMW267" s="220"/>
      <c r="DNE267" s="220"/>
      <c r="DNM267" s="220"/>
      <c r="DNU267" s="220"/>
      <c r="DOC267" s="220"/>
      <c r="DOK267" s="220"/>
      <c r="DOS267" s="220"/>
      <c r="DPA267" s="220"/>
      <c r="DPI267" s="220"/>
      <c r="DPQ267" s="220"/>
      <c r="DPY267" s="220"/>
      <c r="DQG267" s="220"/>
      <c r="DQO267" s="220"/>
      <c r="DQW267" s="220"/>
      <c r="DRE267" s="220"/>
      <c r="DRM267" s="220"/>
      <c r="DRU267" s="220"/>
      <c r="DSC267" s="220"/>
      <c r="DSK267" s="220"/>
      <c r="DSS267" s="220"/>
      <c r="DTA267" s="220"/>
      <c r="DTI267" s="220"/>
      <c r="DTQ267" s="220"/>
      <c r="DTY267" s="220"/>
      <c r="DUG267" s="220"/>
      <c r="DUO267" s="220"/>
      <c r="DUW267" s="220"/>
      <c r="DVE267" s="220"/>
      <c r="DVM267" s="220"/>
      <c r="DVU267" s="220"/>
      <c r="DWC267" s="220"/>
      <c r="DWK267" s="220"/>
      <c r="DWS267" s="220"/>
      <c r="DXA267" s="220"/>
      <c r="DXI267" s="220"/>
      <c r="DXQ267" s="220"/>
      <c r="DXY267" s="220"/>
      <c r="DYG267" s="220"/>
      <c r="DYO267" s="220"/>
      <c r="DYW267" s="220"/>
      <c r="DZE267" s="220"/>
      <c r="DZM267" s="220"/>
      <c r="DZU267" s="220"/>
      <c r="EAC267" s="220"/>
      <c r="EAK267" s="220"/>
      <c r="EAS267" s="220"/>
      <c r="EBA267" s="220"/>
      <c r="EBI267" s="220"/>
      <c r="EBQ267" s="220"/>
      <c r="EBY267" s="220"/>
      <c r="ECG267" s="220"/>
      <c r="ECO267" s="220"/>
      <c r="ECW267" s="220"/>
      <c r="EDE267" s="220"/>
      <c r="EDM267" s="220"/>
      <c r="EDU267" s="220"/>
      <c r="EEC267" s="220"/>
      <c r="EEK267" s="220"/>
      <c r="EES267" s="220"/>
      <c r="EFA267" s="220"/>
      <c r="EFI267" s="220"/>
      <c r="EFQ267" s="220"/>
      <c r="EFY267" s="220"/>
      <c r="EGG267" s="220"/>
      <c r="EGO267" s="220"/>
      <c r="EGW267" s="220"/>
      <c r="EHE267" s="220"/>
      <c r="EHM267" s="220"/>
      <c r="EHU267" s="220"/>
      <c r="EIC267" s="220"/>
      <c r="EIK267" s="220"/>
      <c r="EIS267" s="220"/>
      <c r="EJA267" s="220"/>
      <c r="EJI267" s="220"/>
      <c r="EJQ267" s="220"/>
      <c r="EJY267" s="220"/>
      <c r="EKG267" s="220"/>
      <c r="EKO267" s="220"/>
      <c r="EKW267" s="220"/>
      <c r="ELE267" s="220"/>
      <c r="ELM267" s="220"/>
      <c r="ELU267" s="220"/>
      <c r="EMC267" s="220"/>
      <c r="EMK267" s="220"/>
      <c r="EMS267" s="220"/>
      <c r="ENA267" s="220"/>
      <c r="ENI267" s="220"/>
      <c r="ENQ267" s="220"/>
      <c r="ENY267" s="220"/>
      <c r="EOG267" s="220"/>
      <c r="EOO267" s="220"/>
      <c r="EOW267" s="220"/>
      <c r="EPE267" s="220"/>
      <c r="EPM267" s="220"/>
      <c r="EPU267" s="220"/>
      <c r="EQC267" s="220"/>
      <c r="EQK267" s="220"/>
      <c r="EQS267" s="220"/>
      <c r="ERA267" s="220"/>
      <c r="ERI267" s="220"/>
      <c r="ERQ267" s="220"/>
      <c r="ERY267" s="220"/>
      <c r="ESG267" s="220"/>
      <c r="ESO267" s="220"/>
      <c r="ESW267" s="220"/>
      <c r="ETE267" s="220"/>
      <c r="ETM267" s="220"/>
      <c r="ETU267" s="220"/>
      <c r="EUC267" s="220"/>
      <c r="EUK267" s="220"/>
      <c r="EUS267" s="220"/>
      <c r="EVA267" s="220"/>
      <c r="EVI267" s="220"/>
      <c r="EVQ267" s="220"/>
      <c r="EVY267" s="220"/>
      <c r="EWG267" s="220"/>
      <c r="EWO267" s="220"/>
      <c r="EWW267" s="220"/>
      <c r="EXE267" s="220"/>
      <c r="EXM267" s="220"/>
      <c r="EXU267" s="220"/>
      <c r="EYC267" s="220"/>
      <c r="EYK267" s="220"/>
      <c r="EYS267" s="220"/>
      <c r="EZA267" s="220"/>
      <c r="EZI267" s="220"/>
      <c r="EZQ267" s="220"/>
      <c r="EZY267" s="220"/>
      <c r="FAG267" s="220"/>
      <c r="FAO267" s="220"/>
      <c r="FAW267" s="220"/>
      <c r="FBE267" s="220"/>
      <c r="FBM267" s="220"/>
      <c r="FBU267" s="220"/>
      <c r="FCC267" s="220"/>
      <c r="FCK267" s="220"/>
      <c r="FCS267" s="220"/>
      <c r="FDA267" s="220"/>
      <c r="FDI267" s="220"/>
      <c r="FDQ267" s="220"/>
      <c r="FDY267" s="220"/>
      <c r="FEG267" s="220"/>
      <c r="FEO267" s="220"/>
      <c r="FEW267" s="220"/>
      <c r="FFE267" s="220"/>
      <c r="FFM267" s="220"/>
      <c r="FFU267" s="220"/>
      <c r="FGC267" s="220"/>
      <c r="FGK267" s="220"/>
      <c r="FGS267" s="220"/>
      <c r="FHA267" s="220"/>
      <c r="FHI267" s="220"/>
      <c r="FHQ267" s="220"/>
      <c r="FHY267" s="220"/>
      <c r="FIG267" s="220"/>
      <c r="FIO267" s="220"/>
      <c r="FIW267" s="220"/>
      <c r="FJE267" s="220"/>
      <c r="FJM267" s="220"/>
      <c r="FJU267" s="220"/>
      <c r="FKC267" s="220"/>
      <c r="FKK267" s="220"/>
      <c r="FKS267" s="220"/>
      <c r="FLA267" s="220"/>
      <c r="FLI267" s="220"/>
      <c r="FLQ267" s="220"/>
      <c r="FLY267" s="220"/>
      <c r="FMG267" s="220"/>
      <c r="FMO267" s="220"/>
      <c r="FMW267" s="220"/>
      <c r="FNE267" s="220"/>
      <c r="FNM267" s="220"/>
      <c r="FNU267" s="220"/>
      <c r="FOC267" s="220"/>
      <c r="FOK267" s="220"/>
      <c r="FOS267" s="220"/>
      <c r="FPA267" s="220"/>
      <c r="FPI267" s="220"/>
      <c r="FPQ267" s="220"/>
      <c r="FPY267" s="220"/>
      <c r="FQG267" s="220"/>
      <c r="FQO267" s="220"/>
      <c r="FQW267" s="220"/>
      <c r="FRE267" s="220"/>
      <c r="FRM267" s="220"/>
      <c r="FRU267" s="220"/>
      <c r="FSC267" s="220"/>
      <c r="FSK267" s="220"/>
      <c r="FSS267" s="220"/>
      <c r="FTA267" s="220"/>
      <c r="FTI267" s="220"/>
      <c r="FTQ267" s="220"/>
      <c r="FTY267" s="220"/>
      <c r="FUG267" s="220"/>
      <c r="FUO267" s="220"/>
      <c r="FUW267" s="220"/>
      <c r="FVE267" s="220"/>
      <c r="FVM267" s="220"/>
      <c r="FVU267" s="220"/>
      <c r="FWC267" s="220"/>
      <c r="FWK267" s="220"/>
      <c r="FWS267" s="220"/>
      <c r="FXA267" s="220"/>
      <c r="FXI267" s="220"/>
      <c r="FXQ267" s="220"/>
      <c r="FXY267" s="220"/>
      <c r="FYG267" s="220"/>
      <c r="FYO267" s="220"/>
      <c r="FYW267" s="220"/>
      <c r="FZE267" s="220"/>
      <c r="FZM267" s="220"/>
      <c r="FZU267" s="220"/>
      <c r="GAC267" s="220"/>
      <c r="GAK267" s="220"/>
      <c r="GAS267" s="220"/>
      <c r="GBA267" s="220"/>
      <c r="GBI267" s="220"/>
      <c r="GBQ267" s="220"/>
      <c r="GBY267" s="220"/>
      <c r="GCG267" s="220"/>
      <c r="GCO267" s="220"/>
      <c r="GCW267" s="220"/>
      <c r="GDE267" s="220"/>
      <c r="GDM267" s="220"/>
      <c r="GDU267" s="220"/>
      <c r="GEC267" s="220"/>
      <c r="GEK267" s="220"/>
      <c r="GES267" s="220"/>
      <c r="GFA267" s="220"/>
      <c r="GFI267" s="220"/>
      <c r="GFQ267" s="220"/>
      <c r="GFY267" s="220"/>
      <c r="GGG267" s="220"/>
      <c r="GGO267" s="220"/>
      <c r="GGW267" s="220"/>
      <c r="GHE267" s="220"/>
      <c r="GHM267" s="220"/>
      <c r="GHU267" s="220"/>
      <c r="GIC267" s="220"/>
      <c r="GIK267" s="220"/>
      <c r="GIS267" s="220"/>
      <c r="GJA267" s="220"/>
      <c r="GJI267" s="220"/>
      <c r="GJQ267" s="220"/>
      <c r="GJY267" s="220"/>
      <c r="GKG267" s="220"/>
      <c r="GKO267" s="220"/>
      <c r="GKW267" s="220"/>
      <c r="GLE267" s="220"/>
      <c r="GLM267" s="220"/>
      <c r="GLU267" s="220"/>
      <c r="GMC267" s="220"/>
      <c r="GMK267" s="220"/>
      <c r="GMS267" s="220"/>
      <c r="GNA267" s="220"/>
      <c r="GNI267" s="220"/>
      <c r="GNQ267" s="220"/>
      <c r="GNY267" s="220"/>
      <c r="GOG267" s="220"/>
      <c r="GOO267" s="220"/>
      <c r="GOW267" s="220"/>
      <c r="GPE267" s="220"/>
      <c r="GPM267" s="220"/>
      <c r="GPU267" s="220"/>
      <c r="GQC267" s="220"/>
      <c r="GQK267" s="220"/>
      <c r="GQS267" s="220"/>
      <c r="GRA267" s="220"/>
      <c r="GRI267" s="220"/>
      <c r="GRQ267" s="220"/>
      <c r="GRY267" s="220"/>
      <c r="GSG267" s="220"/>
      <c r="GSO267" s="220"/>
      <c r="GSW267" s="220"/>
      <c r="GTE267" s="220"/>
      <c r="GTM267" s="220"/>
      <c r="GTU267" s="220"/>
      <c r="GUC267" s="220"/>
      <c r="GUK267" s="220"/>
      <c r="GUS267" s="220"/>
      <c r="GVA267" s="220"/>
      <c r="GVI267" s="220"/>
      <c r="GVQ267" s="220"/>
      <c r="GVY267" s="220"/>
      <c r="GWG267" s="220"/>
      <c r="GWO267" s="220"/>
      <c r="GWW267" s="220"/>
      <c r="GXE267" s="220"/>
      <c r="GXM267" s="220"/>
      <c r="GXU267" s="220"/>
      <c r="GYC267" s="220"/>
      <c r="GYK267" s="220"/>
      <c r="GYS267" s="220"/>
      <c r="GZA267" s="220"/>
      <c r="GZI267" s="220"/>
      <c r="GZQ267" s="220"/>
      <c r="GZY267" s="220"/>
      <c r="HAG267" s="220"/>
      <c r="HAO267" s="220"/>
      <c r="HAW267" s="220"/>
      <c r="HBE267" s="220"/>
      <c r="HBM267" s="220"/>
      <c r="HBU267" s="220"/>
      <c r="HCC267" s="220"/>
      <c r="HCK267" s="220"/>
      <c r="HCS267" s="220"/>
      <c r="HDA267" s="220"/>
      <c r="HDI267" s="220"/>
      <c r="HDQ267" s="220"/>
      <c r="HDY267" s="220"/>
      <c r="HEG267" s="220"/>
      <c r="HEO267" s="220"/>
      <c r="HEW267" s="220"/>
      <c r="HFE267" s="220"/>
      <c r="HFM267" s="220"/>
      <c r="HFU267" s="220"/>
      <c r="HGC267" s="220"/>
      <c r="HGK267" s="220"/>
      <c r="HGS267" s="220"/>
      <c r="HHA267" s="220"/>
      <c r="HHI267" s="220"/>
      <c r="HHQ267" s="220"/>
      <c r="HHY267" s="220"/>
      <c r="HIG267" s="220"/>
      <c r="HIO267" s="220"/>
      <c r="HIW267" s="220"/>
      <c r="HJE267" s="220"/>
      <c r="HJM267" s="220"/>
      <c r="HJU267" s="220"/>
      <c r="HKC267" s="220"/>
      <c r="HKK267" s="220"/>
      <c r="HKS267" s="220"/>
      <c r="HLA267" s="220"/>
      <c r="HLI267" s="220"/>
      <c r="HLQ267" s="220"/>
      <c r="HLY267" s="220"/>
      <c r="HMG267" s="220"/>
      <c r="HMO267" s="220"/>
      <c r="HMW267" s="220"/>
      <c r="HNE267" s="220"/>
      <c r="HNM267" s="220"/>
      <c r="HNU267" s="220"/>
      <c r="HOC267" s="220"/>
      <c r="HOK267" s="220"/>
      <c r="HOS267" s="220"/>
      <c r="HPA267" s="220"/>
      <c r="HPI267" s="220"/>
      <c r="HPQ267" s="220"/>
      <c r="HPY267" s="220"/>
      <c r="HQG267" s="220"/>
      <c r="HQO267" s="220"/>
      <c r="HQW267" s="220"/>
      <c r="HRE267" s="220"/>
      <c r="HRM267" s="220"/>
      <c r="HRU267" s="220"/>
      <c r="HSC267" s="220"/>
      <c r="HSK267" s="220"/>
      <c r="HSS267" s="220"/>
      <c r="HTA267" s="220"/>
      <c r="HTI267" s="220"/>
      <c r="HTQ267" s="220"/>
      <c r="HTY267" s="220"/>
      <c r="HUG267" s="220"/>
      <c r="HUO267" s="220"/>
      <c r="HUW267" s="220"/>
      <c r="HVE267" s="220"/>
      <c r="HVM267" s="220"/>
      <c r="HVU267" s="220"/>
      <c r="HWC267" s="220"/>
      <c r="HWK267" s="220"/>
      <c r="HWS267" s="220"/>
      <c r="HXA267" s="220"/>
      <c r="HXI267" s="220"/>
      <c r="HXQ267" s="220"/>
      <c r="HXY267" s="220"/>
      <c r="HYG267" s="220"/>
      <c r="HYO267" s="220"/>
      <c r="HYW267" s="220"/>
      <c r="HZE267" s="220"/>
      <c r="HZM267" s="220"/>
      <c r="HZU267" s="220"/>
      <c r="IAC267" s="220"/>
      <c r="IAK267" s="220"/>
      <c r="IAS267" s="220"/>
      <c r="IBA267" s="220"/>
      <c r="IBI267" s="220"/>
      <c r="IBQ267" s="220"/>
      <c r="IBY267" s="220"/>
      <c r="ICG267" s="220"/>
      <c r="ICO267" s="220"/>
      <c r="ICW267" s="220"/>
      <c r="IDE267" s="220"/>
      <c r="IDM267" s="220"/>
      <c r="IDU267" s="220"/>
      <c r="IEC267" s="220"/>
      <c r="IEK267" s="220"/>
      <c r="IES267" s="220"/>
      <c r="IFA267" s="220"/>
      <c r="IFI267" s="220"/>
      <c r="IFQ267" s="220"/>
      <c r="IFY267" s="220"/>
      <c r="IGG267" s="220"/>
      <c r="IGO267" s="220"/>
      <c r="IGW267" s="220"/>
      <c r="IHE267" s="220"/>
      <c r="IHM267" s="220"/>
      <c r="IHU267" s="220"/>
      <c r="IIC267" s="220"/>
      <c r="IIK267" s="220"/>
      <c r="IIS267" s="220"/>
      <c r="IJA267" s="220"/>
      <c r="IJI267" s="220"/>
      <c r="IJQ267" s="220"/>
      <c r="IJY267" s="220"/>
      <c r="IKG267" s="220"/>
      <c r="IKO267" s="220"/>
      <c r="IKW267" s="220"/>
      <c r="ILE267" s="220"/>
      <c r="ILM267" s="220"/>
      <c r="ILU267" s="220"/>
      <c r="IMC267" s="220"/>
      <c r="IMK267" s="220"/>
      <c r="IMS267" s="220"/>
      <c r="INA267" s="220"/>
      <c r="INI267" s="220"/>
      <c r="INQ267" s="220"/>
      <c r="INY267" s="220"/>
      <c r="IOG267" s="220"/>
      <c r="IOO267" s="220"/>
      <c r="IOW267" s="220"/>
      <c r="IPE267" s="220"/>
      <c r="IPM267" s="220"/>
      <c r="IPU267" s="220"/>
      <c r="IQC267" s="220"/>
      <c r="IQK267" s="220"/>
      <c r="IQS267" s="220"/>
      <c r="IRA267" s="220"/>
      <c r="IRI267" s="220"/>
      <c r="IRQ267" s="220"/>
      <c r="IRY267" s="220"/>
      <c r="ISG267" s="220"/>
      <c r="ISO267" s="220"/>
      <c r="ISW267" s="220"/>
      <c r="ITE267" s="220"/>
      <c r="ITM267" s="220"/>
      <c r="ITU267" s="220"/>
      <c r="IUC267" s="220"/>
      <c r="IUK267" s="220"/>
      <c r="IUS267" s="220"/>
      <c r="IVA267" s="220"/>
      <c r="IVI267" s="220"/>
      <c r="IVQ267" s="220"/>
      <c r="IVY267" s="220"/>
      <c r="IWG267" s="220"/>
      <c r="IWO267" s="220"/>
      <c r="IWW267" s="220"/>
      <c r="IXE267" s="220"/>
      <c r="IXM267" s="220"/>
      <c r="IXU267" s="220"/>
      <c r="IYC267" s="220"/>
      <c r="IYK267" s="220"/>
      <c r="IYS267" s="220"/>
      <c r="IZA267" s="220"/>
      <c r="IZI267" s="220"/>
      <c r="IZQ267" s="220"/>
      <c r="IZY267" s="220"/>
      <c r="JAG267" s="220"/>
      <c r="JAO267" s="220"/>
      <c r="JAW267" s="220"/>
      <c r="JBE267" s="220"/>
      <c r="JBM267" s="220"/>
      <c r="JBU267" s="220"/>
      <c r="JCC267" s="220"/>
      <c r="JCK267" s="220"/>
      <c r="JCS267" s="220"/>
      <c r="JDA267" s="220"/>
      <c r="JDI267" s="220"/>
      <c r="JDQ267" s="220"/>
      <c r="JDY267" s="220"/>
      <c r="JEG267" s="220"/>
      <c r="JEO267" s="220"/>
      <c r="JEW267" s="220"/>
      <c r="JFE267" s="220"/>
      <c r="JFM267" s="220"/>
      <c r="JFU267" s="220"/>
      <c r="JGC267" s="220"/>
      <c r="JGK267" s="220"/>
      <c r="JGS267" s="220"/>
      <c r="JHA267" s="220"/>
      <c r="JHI267" s="220"/>
      <c r="JHQ267" s="220"/>
      <c r="JHY267" s="220"/>
      <c r="JIG267" s="220"/>
      <c r="JIO267" s="220"/>
      <c r="JIW267" s="220"/>
      <c r="JJE267" s="220"/>
      <c r="JJM267" s="220"/>
      <c r="JJU267" s="220"/>
      <c r="JKC267" s="220"/>
      <c r="JKK267" s="220"/>
      <c r="JKS267" s="220"/>
      <c r="JLA267" s="220"/>
      <c r="JLI267" s="220"/>
      <c r="JLQ267" s="220"/>
      <c r="JLY267" s="220"/>
      <c r="JMG267" s="220"/>
      <c r="JMO267" s="220"/>
      <c r="JMW267" s="220"/>
      <c r="JNE267" s="220"/>
      <c r="JNM267" s="220"/>
      <c r="JNU267" s="220"/>
      <c r="JOC267" s="220"/>
      <c r="JOK267" s="220"/>
      <c r="JOS267" s="220"/>
      <c r="JPA267" s="220"/>
      <c r="JPI267" s="220"/>
      <c r="JPQ267" s="220"/>
      <c r="JPY267" s="220"/>
      <c r="JQG267" s="220"/>
      <c r="JQO267" s="220"/>
      <c r="JQW267" s="220"/>
      <c r="JRE267" s="220"/>
      <c r="JRM267" s="220"/>
      <c r="JRU267" s="220"/>
      <c r="JSC267" s="220"/>
      <c r="JSK267" s="220"/>
      <c r="JSS267" s="220"/>
      <c r="JTA267" s="220"/>
      <c r="JTI267" s="220"/>
      <c r="JTQ267" s="220"/>
      <c r="JTY267" s="220"/>
      <c r="JUG267" s="220"/>
      <c r="JUO267" s="220"/>
      <c r="JUW267" s="220"/>
      <c r="JVE267" s="220"/>
      <c r="JVM267" s="220"/>
      <c r="JVU267" s="220"/>
      <c r="JWC267" s="220"/>
      <c r="JWK267" s="220"/>
      <c r="JWS267" s="220"/>
      <c r="JXA267" s="220"/>
      <c r="JXI267" s="220"/>
      <c r="JXQ267" s="220"/>
      <c r="JXY267" s="220"/>
      <c r="JYG267" s="220"/>
      <c r="JYO267" s="220"/>
      <c r="JYW267" s="220"/>
      <c r="JZE267" s="220"/>
      <c r="JZM267" s="220"/>
      <c r="JZU267" s="220"/>
      <c r="KAC267" s="220"/>
      <c r="KAK267" s="220"/>
      <c r="KAS267" s="220"/>
      <c r="KBA267" s="220"/>
      <c r="KBI267" s="220"/>
      <c r="KBQ267" s="220"/>
      <c r="KBY267" s="220"/>
      <c r="KCG267" s="220"/>
      <c r="KCO267" s="220"/>
      <c r="KCW267" s="220"/>
      <c r="KDE267" s="220"/>
      <c r="KDM267" s="220"/>
      <c r="KDU267" s="220"/>
      <c r="KEC267" s="220"/>
      <c r="KEK267" s="220"/>
      <c r="KES267" s="220"/>
      <c r="KFA267" s="220"/>
      <c r="KFI267" s="220"/>
      <c r="KFQ267" s="220"/>
      <c r="KFY267" s="220"/>
      <c r="KGG267" s="220"/>
      <c r="KGO267" s="220"/>
      <c r="KGW267" s="220"/>
      <c r="KHE267" s="220"/>
      <c r="KHM267" s="220"/>
      <c r="KHU267" s="220"/>
      <c r="KIC267" s="220"/>
      <c r="KIK267" s="220"/>
      <c r="KIS267" s="220"/>
      <c r="KJA267" s="220"/>
      <c r="KJI267" s="220"/>
      <c r="KJQ267" s="220"/>
      <c r="KJY267" s="220"/>
      <c r="KKG267" s="220"/>
      <c r="KKO267" s="220"/>
      <c r="KKW267" s="220"/>
      <c r="KLE267" s="220"/>
      <c r="KLM267" s="220"/>
      <c r="KLU267" s="220"/>
      <c r="KMC267" s="220"/>
      <c r="KMK267" s="220"/>
      <c r="KMS267" s="220"/>
      <c r="KNA267" s="220"/>
      <c r="KNI267" s="220"/>
      <c r="KNQ267" s="220"/>
      <c r="KNY267" s="220"/>
      <c r="KOG267" s="220"/>
      <c r="KOO267" s="220"/>
      <c r="KOW267" s="220"/>
      <c r="KPE267" s="220"/>
      <c r="KPM267" s="220"/>
      <c r="KPU267" s="220"/>
      <c r="KQC267" s="220"/>
      <c r="KQK267" s="220"/>
      <c r="KQS267" s="220"/>
      <c r="KRA267" s="220"/>
      <c r="KRI267" s="220"/>
      <c r="KRQ267" s="220"/>
      <c r="KRY267" s="220"/>
      <c r="KSG267" s="220"/>
      <c r="KSO267" s="220"/>
      <c r="KSW267" s="220"/>
      <c r="KTE267" s="220"/>
      <c r="KTM267" s="220"/>
      <c r="KTU267" s="220"/>
      <c r="KUC267" s="220"/>
      <c r="KUK267" s="220"/>
      <c r="KUS267" s="220"/>
      <c r="KVA267" s="220"/>
      <c r="KVI267" s="220"/>
      <c r="KVQ267" s="220"/>
      <c r="KVY267" s="220"/>
      <c r="KWG267" s="220"/>
      <c r="KWO267" s="220"/>
      <c r="KWW267" s="220"/>
      <c r="KXE267" s="220"/>
      <c r="KXM267" s="220"/>
      <c r="KXU267" s="220"/>
      <c r="KYC267" s="220"/>
      <c r="KYK267" s="220"/>
      <c r="KYS267" s="220"/>
      <c r="KZA267" s="220"/>
      <c r="KZI267" s="220"/>
      <c r="KZQ267" s="220"/>
      <c r="KZY267" s="220"/>
      <c r="LAG267" s="220"/>
      <c r="LAO267" s="220"/>
      <c r="LAW267" s="220"/>
      <c r="LBE267" s="220"/>
      <c r="LBM267" s="220"/>
      <c r="LBU267" s="220"/>
      <c r="LCC267" s="220"/>
      <c r="LCK267" s="220"/>
      <c r="LCS267" s="220"/>
      <c r="LDA267" s="220"/>
      <c r="LDI267" s="220"/>
      <c r="LDQ267" s="220"/>
      <c r="LDY267" s="220"/>
      <c r="LEG267" s="220"/>
      <c r="LEO267" s="220"/>
      <c r="LEW267" s="220"/>
      <c r="LFE267" s="220"/>
      <c r="LFM267" s="220"/>
      <c r="LFU267" s="220"/>
      <c r="LGC267" s="220"/>
      <c r="LGK267" s="220"/>
      <c r="LGS267" s="220"/>
      <c r="LHA267" s="220"/>
      <c r="LHI267" s="220"/>
      <c r="LHQ267" s="220"/>
      <c r="LHY267" s="220"/>
      <c r="LIG267" s="220"/>
      <c r="LIO267" s="220"/>
      <c r="LIW267" s="220"/>
      <c r="LJE267" s="220"/>
      <c r="LJM267" s="220"/>
      <c r="LJU267" s="220"/>
      <c r="LKC267" s="220"/>
      <c r="LKK267" s="220"/>
      <c r="LKS267" s="220"/>
      <c r="LLA267" s="220"/>
      <c r="LLI267" s="220"/>
      <c r="LLQ267" s="220"/>
      <c r="LLY267" s="220"/>
      <c r="LMG267" s="220"/>
      <c r="LMO267" s="220"/>
      <c r="LMW267" s="220"/>
      <c r="LNE267" s="220"/>
      <c r="LNM267" s="220"/>
      <c r="LNU267" s="220"/>
      <c r="LOC267" s="220"/>
      <c r="LOK267" s="220"/>
      <c r="LOS267" s="220"/>
      <c r="LPA267" s="220"/>
      <c r="LPI267" s="220"/>
      <c r="LPQ267" s="220"/>
      <c r="LPY267" s="220"/>
      <c r="LQG267" s="220"/>
      <c r="LQO267" s="220"/>
      <c r="LQW267" s="220"/>
      <c r="LRE267" s="220"/>
      <c r="LRM267" s="220"/>
      <c r="LRU267" s="220"/>
      <c r="LSC267" s="220"/>
      <c r="LSK267" s="220"/>
      <c r="LSS267" s="220"/>
      <c r="LTA267" s="220"/>
      <c r="LTI267" s="220"/>
      <c r="LTQ267" s="220"/>
      <c r="LTY267" s="220"/>
      <c r="LUG267" s="220"/>
      <c r="LUO267" s="220"/>
      <c r="LUW267" s="220"/>
      <c r="LVE267" s="220"/>
      <c r="LVM267" s="220"/>
      <c r="LVU267" s="220"/>
      <c r="LWC267" s="220"/>
      <c r="LWK267" s="220"/>
      <c r="LWS267" s="220"/>
      <c r="LXA267" s="220"/>
      <c r="LXI267" s="220"/>
      <c r="LXQ267" s="220"/>
      <c r="LXY267" s="220"/>
      <c r="LYG267" s="220"/>
      <c r="LYO267" s="220"/>
      <c r="LYW267" s="220"/>
      <c r="LZE267" s="220"/>
      <c r="LZM267" s="220"/>
      <c r="LZU267" s="220"/>
      <c r="MAC267" s="220"/>
      <c r="MAK267" s="220"/>
      <c r="MAS267" s="220"/>
      <c r="MBA267" s="220"/>
      <c r="MBI267" s="220"/>
      <c r="MBQ267" s="220"/>
      <c r="MBY267" s="220"/>
      <c r="MCG267" s="220"/>
      <c r="MCO267" s="220"/>
      <c r="MCW267" s="220"/>
      <c r="MDE267" s="220"/>
      <c r="MDM267" s="220"/>
      <c r="MDU267" s="220"/>
      <c r="MEC267" s="220"/>
      <c r="MEK267" s="220"/>
      <c r="MES267" s="220"/>
      <c r="MFA267" s="220"/>
      <c r="MFI267" s="220"/>
      <c r="MFQ267" s="220"/>
      <c r="MFY267" s="220"/>
      <c r="MGG267" s="220"/>
      <c r="MGO267" s="220"/>
      <c r="MGW267" s="220"/>
      <c r="MHE267" s="220"/>
      <c r="MHM267" s="220"/>
      <c r="MHU267" s="220"/>
      <c r="MIC267" s="220"/>
      <c r="MIK267" s="220"/>
      <c r="MIS267" s="220"/>
      <c r="MJA267" s="220"/>
      <c r="MJI267" s="220"/>
      <c r="MJQ267" s="220"/>
      <c r="MJY267" s="220"/>
      <c r="MKG267" s="220"/>
      <c r="MKO267" s="220"/>
      <c r="MKW267" s="220"/>
      <c r="MLE267" s="220"/>
      <c r="MLM267" s="220"/>
      <c r="MLU267" s="220"/>
      <c r="MMC267" s="220"/>
      <c r="MMK267" s="220"/>
      <c r="MMS267" s="220"/>
      <c r="MNA267" s="220"/>
      <c r="MNI267" s="220"/>
      <c r="MNQ267" s="220"/>
      <c r="MNY267" s="220"/>
      <c r="MOG267" s="220"/>
      <c r="MOO267" s="220"/>
      <c r="MOW267" s="220"/>
      <c r="MPE267" s="220"/>
      <c r="MPM267" s="220"/>
      <c r="MPU267" s="220"/>
      <c r="MQC267" s="220"/>
      <c r="MQK267" s="220"/>
      <c r="MQS267" s="220"/>
      <c r="MRA267" s="220"/>
      <c r="MRI267" s="220"/>
      <c r="MRQ267" s="220"/>
      <c r="MRY267" s="220"/>
      <c r="MSG267" s="220"/>
      <c r="MSO267" s="220"/>
      <c r="MSW267" s="220"/>
      <c r="MTE267" s="220"/>
      <c r="MTM267" s="220"/>
      <c r="MTU267" s="220"/>
      <c r="MUC267" s="220"/>
      <c r="MUK267" s="220"/>
      <c r="MUS267" s="220"/>
      <c r="MVA267" s="220"/>
      <c r="MVI267" s="220"/>
      <c r="MVQ267" s="220"/>
      <c r="MVY267" s="220"/>
      <c r="MWG267" s="220"/>
      <c r="MWO267" s="220"/>
      <c r="MWW267" s="220"/>
      <c r="MXE267" s="220"/>
      <c r="MXM267" s="220"/>
      <c r="MXU267" s="220"/>
      <c r="MYC267" s="220"/>
      <c r="MYK267" s="220"/>
      <c r="MYS267" s="220"/>
      <c r="MZA267" s="220"/>
      <c r="MZI267" s="220"/>
      <c r="MZQ267" s="220"/>
      <c r="MZY267" s="220"/>
      <c r="NAG267" s="220"/>
      <c r="NAO267" s="220"/>
      <c r="NAW267" s="220"/>
      <c r="NBE267" s="220"/>
      <c r="NBM267" s="220"/>
      <c r="NBU267" s="220"/>
      <c r="NCC267" s="220"/>
      <c r="NCK267" s="220"/>
      <c r="NCS267" s="220"/>
      <c r="NDA267" s="220"/>
      <c r="NDI267" s="220"/>
      <c r="NDQ267" s="220"/>
      <c r="NDY267" s="220"/>
      <c r="NEG267" s="220"/>
      <c r="NEO267" s="220"/>
      <c r="NEW267" s="220"/>
      <c r="NFE267" s="220"/>
      <c r="NFM267" s="220"/>
      <c r="NFU267" s="220"/>
      <c r="NGC267" s="220"/>
      <c r="NGK267" s="220"/>
      <c r="NGS267" s="220"/>
      <c r="NHA267" s="220"/>
      <c r="NHI267" s="220"/>
      <c r="NHQ267" s="220"/>
      <c r="NHY267" s="220"/>
      <c r="NIG267" s="220"/>
      <c r="NIO267" s="220"/>
      <c r="NIW267" s="220"/>
      <c r="NJE267" s="220"/>
      <c r="NJM267" s="220"/>
      <c r="NJU267" s="220"/>
      <c r="NKC267" s="220"/>
      <c r="NKK267" s="220"/>
      <c r="NKS267" s="220"/>
      <c r="NLA267" s="220"/>
      <c r="NLI267" s="220"/>
      <c r="NLQ267" s="220"/>
      <c r="NLY267" s="220"/>
      <c r="NMG267" s="220"/>
      <c r="NMO267" s="220"/>
      <c r="NMW267" s="220"/>
      <c r="NNE267" s="220"/>
      <c r="NNM267" s="220"/>
      <c r="NNU267" s="220"/>
      <c r="NOC267" s="220"/>
      <c r="NOK267" s="220"/>
      <c r="NOS267" s="220"/>
      <c r="NPA267" s="220"/>
      <c r="NPI267" s="220"/>
      <c r="NPQ267" s="220"/>
      <c r="NPY267" s="220"/>
      <c r="NQG267" s="220"/>
      <c r="NQO267" s="220"/>
      <c r="NQW267" s="220"/>
      <c r="NRE267" s="220"/>
      <c r="NRM267" s="220"/>
      <c r="NRU267" s="220"/>
      <c r="NSC267" s="220"/>
      <c r="NSK267" s="220"/>
      <c r="NSS267" s="220"/>
      <c r="NTA267" s="220"/>
      <c r="NTI267" s="220"/>
      <c r="NTQ267" s="220"/>
      <c r="NTY267" s="220"/>
      <c r="NUG267" s="220"/>
      <c r="NUO267" s="220"/>
      <c r="NUW267" s="220"/>
      <c r="NVE267" s="220"/>
      <c r="NVM267" s="220"/>
      <c r="NVU267" s="220"/>
      <c r="NWC267" s="220"/>
      <c r="NWK267" s="220"/>
      <c r="NWS267" s="220"/>
      <c r="NXA267" s="220"/>
      <c r="NXI267" s="220"/>
      <c r="NXQ267" s="220"/>
      <c r="NXY267" s="220"/>
      <c r="NYG267" s="220"/>
      <c r="NYO267" s="220"/>
      <c r="NYW267" s="220"/>
      <c r="NZE267" s="220"/>
      <c r="NZM267" s="220"/>
      <c r="NZU267" s="220"/>
      <c r="OAC267" s="220"/>
      <c r="OAK267" s="220"/>
      <c r="OAS267" s="220"/>
      <c r="OBA267" s="220"/>
      <c r="OBI267" s="220"/>
      <c r="OBQ267" s="220"/>
      <c r="OBY267" s="220"/>
      <c r="OCG267" s="220"/>
      <c r="OCO267" s="220"/>
      <c r="OCW267" s="220"/>
      <c r="ODE267" s="220"/>
      <c r="ODM267" s="220"/>
      <c r="ODU267" s="220"/>
      <c r="OEC267" s="220"/>
      <c r="OEK267" s="220"/>
      <c r="OES267" s="220"/>
      <c r="OFA267" s="220"/>
      <c r="OFI267" s="220"/>
      <c r="OFQ267" s="220"/>
      <c r="OFY267" s="220"/>
      <c r="OGG267" s="220"/>
      <c r="OGO267" s="220"/>
      <c r="OGW267" s="220"/>
      <c r="OHE267" s="220"/>
      <c r="OHM267" s="220"/>
      <c r="OHU267" s="220"/>
      <c r="OIC267" s="220"/>
      <c r="OIK267" s="220"/>
      <c r="OIS267" s="220"/>
      <c r="OJA267" s="220"/>
      <c r="OJI267" s="220"/>
      <c r="OJQ267" s="220"/>
      <c r="OJY267" s="220"/>
      <c r="OKG267" s="220"/>
      <c r="OKO267" s="220"/>
      <c r="OKW267" s="220"/>
      <c r="OLE267" s="220"/>
      <c r="OLM267" s="220"/>
      <c r="OLU267" s="220"/>
      <c r="OMC267" s="220"/>
      <c r="OMK267" s="220"/>
      <c r="OMS267" s="220"/>
      <c r="ONA267" s="220"/>
      <c r="ONI267" s="220"/>
      <c r="ONQ267" s="220"/>
      <c r="ONY267" s="220"/>
      <c r="OOG267" s="220"/>
      <c r="OOO267" s="220"/>
      <c r="OOW267" s="220"/>
      <c r="OPE267" s="220"/>
      <c r="OPM267" s="220"/>
      <c r="OPU267" s="220"/>
      <c r="OQC267" s="220"/>
      <c r="OQK267" s="220"/>
      <c r="OQS267" s="220"/>
      <c r="ORA267" s="220"/>
      <c r="ORI267" s="220"/>
      <c r="ORQ267" s="220"/>
      <c r="ORY267" s="220"/>
      <c r="OSG267" s="220"/>
      <c r="OSO267" s="220"/>
      <c r="OSW267" s="220"/>
      <c r="OTE267" s="220"/>
      <c r="OTM267" s="220"/>
      <c r="OTU267" s="220"/>
      <c r="OUC267" s="220"/>
      <c r="OUK267" s="220"/>
      <c r="OUS267" s="220"/>
      <c r="OVA267" s="220"/>
      <c r="OVI267" s="220"/>
      <c r="OVQ267" s="220"/>
      <c r="OVY267" s="220"/>
      <c r="OWG267" s="220"/>
      <c r="OWO267" s="220"/>
      <c r="OWW267" s="220"/>
      <c r="OXE267" s="220"/>
      <c r="OXM267" s="220"/>
      <c r="OXU267" s="220"/>
      <c r="OYC267" s="220"/>
      <c r="OYK267" s="220"/>
      <c r="OYS267" s="220"/>
      <c r="OZA267" s="220"/>
      <c r="OZI267" s="220"/>
      <c r="OZQ267" s="220"/>
      <c r="OZY267" s="220"/>
      <c r="PAG267" s="220"/>
      <c r="PAO267" s="220"/>
      <c r="PAW267" s="220"/>
      <c r="PBE267" s="220"/>
      <c r="PBM267" s="220"/>
      <c r="PBU267" s="220"/>
      <c r="PCC267" s="220"/>
      <c r="PCK267" s="220"/>
      <c r="PCS267" s="220"/>
      <c r="PDA267" s="220"/>
      <c r="PDI267" s="220"/>
      <c r="PDQ267" s="220"/>
      <c r="PDY267" s="220"/>
      <c r="PEG267" s="220"/>
      <c r="PEO267" s="220"/>
      <c r="PEW267" s="220"/>
      <c r="PFE267" s="220"/>
      <c r="PFM267" s="220"/>
      <c r="PFU267" s="220"/>
      <c r="PGC267" s="220"/>
      <c r="PGK267" s="220"/>
      <c r="PGS267" s="220"/>
      <c r="PHA267" s="220"/>
      <c r="PHI267" s="220"/>
      <c r="PHQ267" s="220"/>
      <c r="PHY267" s="220"/>
      <c r="PIG267" s="220"/>
      <c r="PIO267" s="220"/>
      <c r="PIW267" s="220"/>
      <c r="PJE267" s="220"/>
      <c r="PJM267" s="220"/>
      <c r="PJU267" s="220"/>
      <c r="PKC267" s="220"/>
      <c r="PKK267" s="220"/>
      <c r="PKS267" s="220"/>
      <c r="PLA267" s="220"/>
      <c r="PLI267" s="220"/>
      <c r="PLQ267" s="220"/>
      <c r="PLY267" s="220"/>
      <c r="PMG267" s="220"/>
      <c r="PMO267" s="220"/>
      <c r="PMW267" s="220"/>
      <c r="PNE267" s="220"/>
      <c r="PNM267" s="220"/>
      <c r="PNU267" s="220"/>
      <c r="POC267" s="220"/>
      <c r="POK267" s="220"/>
      <c r="POS267" s="220"/>
      <c r="PPA267" s="220"/>
      <c r="PPI267" s="220"/>
      <c r="PPQ267" s="220"/>
      <c r="PPY267" s="220"/>
      <c r="PQG267" s="220"/>
      <c r="PQO267" s="220"/>
      <c r="PQW267" s="220"/>
      <c r="PRE267" s="220"/>
      <c r="PRM267" s="220"/>
      <c r="PRU267" s="220"/>
      <c r="PSC267" s="220"/>
      <c r="PSK267" s="220"/>
      <c r="PSS267" s="220"/>
      <c r="PTA267" s="220"/>
      <c r="PTI267" s="220"/>
      <c r="PTQ267" s="220"/>
      <c r="PTY267" s="220"/>
      <c r="PUG267" s="220"/>
      <c r="PUO267" s="220"/>
      <c r="PUW267" s="220"/>
      <c r="PVE267" s="220"/>
      <c r="PVM267" s="220"/>
      <c r="PVU267" s="220"/>
      <c r="PWC267" s="220"/>
      <c r="PWK267" s="220"/>
      <c r="PWS267" s="220"/>
      <c r="PXA267" s="220"/>
      <c r="PXI267" s="220"/>
      <c r="PXQ267" s="220"/>
      <c r="PXY267" s="220"/>
      <c r="PYG267" s="220"/>
      <c r="PYO267" s="220"/>
      <c r="PYW267" s="220"/>
      <c r="PZE267" s="220"/>
      <c r="PZM267" s="220"/>
      <c r="PZU267" s="220"/>
      <c r="QAC267" s="220"/>
      <c r="QAK267" s="220"/>
      <c r="QAS267" s="220"/>
      <c r="QBA267" s="220"/>
      <c r="QBI267" s="220"/>
      <c r="QBQ267" s="220"/>
      <c r="QBY267" s="220"/>
      <c r="QCG267" s="220"/>
      <c r="QCO267" s="220"/>
      <c r="QCW267" s="220"/>
      <c r="QDE267" s="220"/>
      <c r="QDM267" s="220"/>
      <c r="QDU267" s="220"/>
      <c r="QEC267" s="220"/>
      <c r="QEK267" s="220"/>
      <c r="QES267" s="220"/>
      <c r="QFA267" s="220"/>
      <c r="QFI267" s="220"/>
      <c r="QFQ267" s="220"/>
      <c r="QFY267" s="220"/>
      <c r="QGG267" s="220"/>
      <c r="QGO267" s="220"/>
      <c r="QGW267" s="220"/>
      <c r="QHE267" s="220"/>
      <c r="QHM267" s="220"/>
      <c r="QHU267" s="220"/>
      <c r="QIC267" s="220"/>
      <c r="QIK267" s="220"/>
      <c r="QIS267" s="220"/>
      <c r="QJA267" s="220"/>
      <c r="QJI267" s="220"/>
      <c r="QJQ267" s="220"/>
      <c r="QJY267" s="220"/>
      <c r="QKG267" s="220"/>
      <c r="QKO267" s="220"/>
      <c r="QKW267" s="220"/>
      <c r="QLE267" s="220"/>
      <c r="QLM267" s="220"/>
      <c r="QLU267" s="220"/>
      <c r="QMC267" s="220"/>
      <c r="QMK267" s="220"/>
      <c r="QMS267" s="220"/>
      <c r="QNA267" s="220"/>
      <c r="QNI267" s="220"/>
      <c r="QNQ267" s="220"/>
      <c r="QNY267" s="220"/>
      <c r="QOG267" s="220"/>
      <c r="QOO267" s="220"/>
      <c r="QOW267" s="220"/>
      <c r="QPE267" s="220"/>
      <c r="QPM267" s="220"/>
      <c r="QPU267" s="220"/>
      <c r="QQC267" s="220"/>
      <c r="QQK267" s="220"/>
      <c r="QQS267" s="220"/>
      <c r="QRA267" s="220"/>
      <c r="QRI267" s="220"/>
      <c r="QRQ267" s="220"/>
      <c r="QRY267" s="220"/>
      <c r="QSG267" s="220"/>
      <c r="QSO267" s="220"/>
      <c r="QSW267" s="220"/>
      <c r="QTE267" s="220"/>
      <c r="QTM267" s="220"/>
      <c r="QTU267" s="220"/>
      <c r="QUC267" s="220"/>
      <c r="QUK267" s="220"/>
      <c r="QUS267" s="220"/>
      <c r="QVA267" s="220"/>
      <c r="QVI267" s="220"/>
      <c r="QVQ267" s="220"/>
      <c r="QVY267" s="220"/>
      <c r="QWG267" s="220"/>
      <c r="QWO267" s="220"/>
      <c r="QWW267" s="220"/>
      <c r="QXE267" s="220"/>
      <c r="QXM267" s="220"/>
      <c r="QXU267" s="220"/>
      <c r="QYC267" s="220"/>
      <c r="QYK267" s="220"/>
      <c r="QYS267" s="220"/>
      <c r="QZA267" s="220"/>
      <c r="QZI267" s="220"/>
      <c r="QZQ267" s="220"/>
      <c r="QZY267" s="220"/>
      <c r="RAG267" s="220"/>
      <c r="RAO267" s="220"/>
      <c r="RAW267" s="220"/>
      <c r="RBE267" s="220"/>
      <c r="RBM267" s="220"/>
      <c r="RBU267" s="220"/>
      <c r="RCC267" s="220"/>
      <c r="RCK267" s="220"/>
      <c r="RCS267" s="220"/>
      <c r="RDA267" s="220"/>
      <c r="RDI267" s="220"/>
      <c r="RDQ267" s="220"/>
      <c r="RDY267" s="220"/>
      <c r="REG267" s="220"/>
      <c r="REO267" s="220"/>
      <c r="REW267" s="220"/>
      <c r="RFE267" s="220"/>
      <c r="RFM267" s="220"/>
      <c r="RFU267" s="220"/>
      <c r="RGC267" s="220"/>
      <c r="RGK267" s="220"/>
      <c r="RGS267" s="220"/>
      <c r="RHA267" s="220"/>
      <c r="RHI267" s="220"/>
      <c r="RHQ267" s="220"/>
      <c r="RHY267" s="220"/>
      <c r="RIG267" s="220"/>
      <c r="RIO267" s="220"/>
      <c r="RIW267" s="220"/>
      <c r="RJE267" s="220"/>
      <c r="RJM267" s="220"/>
      <c r="RJU267" s="220"/>
      <c r="RKC267" s="220"/>
      <c r="RKK267" s="220"/>
      <c r="RKS267" s="220"/>
      <c r="RLA267" s="220"/>
      <c r="RLI267" s="220"/>
      <c r="RLQ267" s="220"/>
      <c r="RLY267" s="220"/>
      <c r="RMG267" s="220"/>
      <c r="RMO267" s="220"/>
      <c r="RMW267" s="220"/>
      <c r="RNE267" s="220"/>
      <c r="RNM267" s="220"/>
      <c r="RNU267" s="220"/>
      <c r="ROC267" s="220"/>
      <c r="ROK267" s="220"/>
      <c r="ROS267" s="220"/>
      <c r="RPA267" s="220"/>
      <c r="RPI267" s="220"/>
      <c r="RPQ267" s="220"/>
      <c r="RPY267" s="220"/>
      <c r="RQG267" s="220"/>
      <c r="RQO267" s="220"/>
      <c r="RQW267" s="220"/>
      <c r="RRE267" s="220"/>
      <c r="RRM267" s="220"/>
      <c r="RRU267" s="220"/>
      <c r="RSC267" s="220"/>
      <c r="RSK267" s="220"/>
      <c r="RSS267" s="220"/>
      <c r="RTA267" s="220"/>
      <c r="RTI267" s="220"/>
      <c r="RTQ267" s="220"/>
      <c r="RTY267" s="220"/>
      <c r="RUG267" s="220"/>
      <c r="RUO267" s="220"/>
      <c r="RUW267" s="220"/>
      <c r="RVE267" s="220"/>
      <c r="RVM267" s="220"/>
      <c r="RVU267" s="220"/>
      <c r="RWC267" s="220"/>
      <c r="RWK267" s="220"/>
      <c r="RWS267" s="220"/>
      <c r="RXA267" s="220"/>
      <c r="RXI267" s="220"/>
      <c r="RXQ267" s="220"/>
      <c r="RXY267" s="220"/>
      <c r="RYG267" s="220"/>
      <c r="RYO267" s="220"/>
      <c r="RYW267" s="220"/>
      <c r="RZE267" s="220"/>
      <c r="RZM267" s="220"/>
      <c r="RZU267" s="220"/>
      <c r="SAC267" s="220"/>
      <c r="SAK267" s="220"/>
      <c r="SAS267" s="220"/>
      <c r="SBA267" s="220"/>
      <c r="SBI267" s="220"/>
      <c r="SBQ267" s="220"/>
      <c r="SBY267" s="220"/>
      <c r="SCG267" s="220"/>
      <c r="SCO267" s="220"/>
      <c r="SCW267" s="220"/>
      <c r="SDE267" s="220"/>
      <c r="SDM267" s="220"/>
      <c r="SDU267" s="220"/>
      <c r="SEC267" s="220"/>
      <c r="SEK267" s="220"/>
      <c r="SES267" s="220"/>
      <c r="SFA267" s="220"/>
      <c r="SFI267" s="220"/>
      <c r="SFQ267" s="220"/>
      <c r="SFY267" s="220"/>
      <c r="SGG267" s="220"/>
      <c r="SGO267" s="220"/>
      <c r="SGW267" s="220"/>
      <c r="SHE267" s="220"/>
      <c r="SHM267" s="220"/>
      <c r="SHU267" s="220"/>
      <c r="SIC267" s="220"/>
      <c r="SIK267" s="220"/>
      <c r="SIS267" s="220"/>
      <c r="SJA267" s="220"/>
      <c r="SJI267" s="220"/>
      <c r="SJQ267" s="220"/>
      <c r="SJY267" s="220"/>
      <c r="SKG267" s="220"/>
      <c r="SKO267" s="220"/>
      <c r="SKW267" s="220"/>
      <c r="SLE267" s="220"/>
      <c r="SLM267" s="220"/>
      <c r="SLU267" s="220"/>
      <c r="SMC267" s="220"/>
      <c r="SMK267" s="220"/>
      <c r="SMS267" s="220"/>
      <c r="SNA267" s="220"/>
      <c r="SNI267" s="220"/>
      <c r="SNQ267" s="220"/>
      <c r="SNY267" s="220"/>
      <c r="SOG267" s="220"/>
      <c r="SOO267" s="220"/>
      <c r="SOW267" s="220"/>
      <c r="SPE267" s="220"/>
      <c r="SPM267" s="220"/>
      <c r="SPU267" s="220"/>
      <c r="SQC267" s="220"/>
      <c r="SQK267" s="220"/>
      <c r="SQS267" s="220"/>
      <c r="SRA267" s="220"/>
      <c r="SRI267" s="220"/>
      <c r="SRQ267" s="220"/>
      <c r="SRY267" s="220"/>
      <c r="SSG267" s="220"/>
      <c r="SSO267" s="220"/>
      <c r="SSW267" s="220"/>
      <c r="STE267" s="220"/>
      <c r="STM267" s="220"/>
      <c r="STU267" s="220"/>
      <c r="SUC267" s="220"/>
      <c r="SUK267" s="220"/>
      <c r="SUS267" s="220"/>
      <c r="SVA267" s="220"/>
      <c r="SVI267" s="220"/>
      <c r="SVQ267" s="220"/>
      <c r="SVY267" s="220"/>
      <c r="SWG267" s="220"/>
      <c r="SWO267" s="220"/>
      <c r="SWW267" s="220"/>
      <c r="SXE267" s="220"/>
      <c r="SXM267" s="220"/>
      <c r="SXU267" s="220"/>
      <c r="SYC267" s="220"/>
      <c r="SYK267" s="220"/>
      <c r="SYS267" s="220"/>
      <c r="SZA267" s="220"/>
      <c r="SZI267" s="220"/>
      <c r="SZQ267" s="220"/>
      <c r="SZY267" s="220"/>
      <c r="TAG267" s="220"/>
      <c r="TAO267" s="220"/>
      <c r="TAW267" s="220"/>
      <c r="TBE267" s="220"/>
      <c r="TBM267" s="220"/>
      <c r="TBU267" s="220"/>
      <c r="TCC267" s="220"/>
      <c r="TCK267" s="220"/>
      <c r="TCS267" s="220"/>
      <c r="TDA267" s="220"/>
      <c r="TDI267" s="220"/>
      <c r="TDQ267" s="220"/>
      <c r="TDY267" s="220"/>
      <c r="TEG267" s="220"/>
      <c r="TEO267" s="220"/>
      <c r="TEW267" s="220"/>
      <c r="TFE267" s="220"/>
      <c r="TFM267" s="220"/>
      <c r="TFU267" s="220"/>
      <c r="TGC267" s="220"/>
      <c r="TGK267" s="220"/>
      <c r="TGS267" s="220"/>
      <c r="THA267" s="220"/>
      <c r="THI267" s="220"/>
      <c r="THQ267" s="220"/>
      <c r="THY267" s="220"/>
      <c r="TIG267" s="220"/>
      <c r="TIO267" s="220"/>
      <c r="TIW267" s="220"/>
      <c r="TJE267" s="220"/>
      <c r="TJM267" s="220"/>
      <c r="TJU267" s="220"/>
      <c r="TKC267" s="220"/>
      <c r="TKK267" s="220"/>
      <c r="TKS267" s="220"/>
      <c r="TLA267" s="220"/>
      <c r="TLI267" s="220"/>
      <c r="TLQ267" s="220"/>
      <c r="TLY267" s="220"/>
      <c r="TMG267" s="220"/>
      <c r="TMO267" s="220"/>
      <c r="TMW267" s="220"/>
      <c r="TNE267" s="220"/>
      <c r="TNM267" s="220"/>
      <c r="TNU267" s="220"/>
      <c r="TOC267" s="220"/>
      <c r="TOK267" s="220"/>
      <c r="TOS267" s="220"/>
      <c r="TPA267" s="220"/>
      <c r="TPI267" s="220"/>
      <c r="TPQ267" s="220"/>
      <c r="TPY267" s="220"/>
      <c r="TQG267" s="220"/>
      <c r="TQO267" s="220"/>
      <c r="TQW267" s="220"/>
      <c r="TRE267" s="220"/>
      <c r="TRM267" s="220"/>
      <c r="TRU267" s="220"/>
      <c r="TSC267" s="220"/>
      <c r="TSK267" s="220"/>
      <c r="TSS267" s="220"/>
      <c r="TTA267" s="220"/>
      <c r="TTI267" s="220"/>
      <c r="TTQ267" s="220"/>
      <c r="TTY267" s="220"/>
      <c r="TUG267" s="220"/>
      <c r="TUO267" s="220"/>
      <c r="TUW267" s="220"/>
      <c r="TVE267" s="220"/>
      <c r="TVM267" s="220"/>
      <c r="TVU267" s="220"/>
      <c r="TWC267" s="220"/>
      <c r="TWK267" s="220"/>
      <c r="TWS267" s="220"/>
      <c r="TXA267" s="220"/>
      <c r="TXI267" s="220"/>
      <c r="TXQ267" s="220"/>
      <c r="TXY267" s="220"/>
      <c r="TYG267" s="220"/>
      <c r="TYO267" s="220"/>
      <c r="TYW267" s="220"/>
      <c r="TZE267" s="220"/>
      <c r="TZM267" s="220"/>
      <c r="TZU267" s="220"/>
      <c r="UAC267" s="220"/>
      <c r="UAK267" s="220"/>
      <c r="UAS267" s="220"/>
      <c r="UBA267" s="220"/>
      <c r="UBI267" s="220"/>
      <c r="UBQ267" s="220"/>
      <c r="UBY267" s="220"/>
      <c r="UCG267" s="220"/>
      <c r="UCO267" s="220"/>
      <c r="UCW267" s="220"/>
      <c r="UDE267" s="220"/>
      <c r="UDM267" s="220"/>
      <c r="UDU267" s="220"/>
      <c r="UEC267" s="220"/>
      <c r="UEK267" s="220"/>
      <c r="UES267" s="220"/>
      <c r="UFA267" s="220"/>
      <c r="UFI267" s="220"/>
      <c r="UFQ267" s="220"/>
      <c r="UFY267" s="220"/>
      <c r="UGG267" s="220"/>
      <c r="UGO267" s="220"/>
      <c r="UGW267" s="220"/>
      <c r="UHE267" s="220"/>
      <c r="UHM267" s="220"/>
      <c r="UHU267" s="220"/>
      <c r="UIC267" s="220"/>
      <c r="UIK267" s="220"/>
      <c r="UIS267" s="220"/>
      <c r="UJA267" s="220"/>
      <c r="UJI267" s="220"/>
      <c r="UJQ267" s="220"/>
      <c r="UJY267" s="220"/>
      <c r="UKG267" s="220"/>
      <c r="UKO267" s="220"/>
      <c r="UKW267" s="220"/>
      <c r="ULE267" s="220"/>
      <c r="ULM267" s="220"/>
      <c r="ULU267" s="220"/>
      <c r="UMC267" s="220"/>
      <c r="UMK267" s="220"/>
      <c r="UMS267" s="220"/>
      <c r="UNA267" s="220"/>
      <c r="UNI267" s="220"/>
      <c r="UNQ267" s="220"/>
      <c r="UNY267" s="220"/>
      <c r="UOG267" s="220"/>
      <c r="UOO267" s="220"/>
      <c r="UOW267" s="220"/>
      <c r="UPE267" s="220"/>
      <c r="UPM267" s="220"/>
      <c r="UPU267" s="220"/>
      <c r="UQC267" s="220"/>
      <c r="UQK267" s="220"/>
      <c r="UQS267" s="220"/>
      <c r="URA267" s="220"/>
      <c r="URI267" s="220"/>
      <c r="URQ267" s="220"/>
      <c r="URY267" s="220"/>
      <c r="USG267" s="220"/>
      <c r="USO267" s="220"/>
      <c r="USW267" s="220"/>
      <c r="UTE267" s="220"/>
      <c r="UTM267" s="220"/>
      <c r="UTU267" s="220"/>
      <c r="UUC267" s="220"/>
      <c r="UUK267" s="220"/>
      <c r="UUS267" s="220"/>
      <c r="UVA267" s="220"/>
      <c r="UVI267" s="220"/>
      <c r="UVQ267" s="220"/>
      <c r="UVY267" s="220"/>
      <c r="UWG267" s="220"/>
      <c r="UWO267" s="220"/>
      <c r="UWW267" s="220"/>
      <c r="UXE267" s="220"/>
      <c r="UXM267" s="220"/>
      <c r="UXU267" s="220"/>
      <c r="UYC267" s="220"/>
      <c r="UYK267" s="220"/>
      <c r="UYS267" s="220"/>
      <c r="UZA267" s="220"/>
      <c r="UZI267" s="220"/>
      <c r="UZQ267" s="220"/>
      <c r="UZY267" s="220"/>
      <c r="VAG267" s="220"/>
      <c r="VAO267" s="220"/>
      <c r="VAW267" s="220"/>
      <c r="VBE267" s="220"/>
      <c r="VBM267" s="220"/>
      <c r="VBU267" s="220"/>
      <c r="VCC267" s="220"/>
      <c r="VCK267" s="220"/>
      <c r="VCS267" s="220"/>
      <c r="VDA267" s="220"/>
      <c r="VDI267" s="220"/>
      <c r="VDQ267" s="220"/>
      <c r="VDY267" s="220"/>
      <c r="VEG267" s="220"/>
      <c r="VEO267" s="220"/>
      <c r="VEW267" s="220"/>
      <c r="VFE267" s="220"/>
      <c r="VFM267" s="220"/>
      <c r="VFU267" s="220"/>
      <c r="VGC267" s="220"/>
      <c r="VGK267" s="220"/>
      <c r="VGS267" s="220"/>
      <c r="VHA267" s="220"/>
      <c r="VHI267" s="220"/>
      <c r="VHQ267" s="220"/>
      <c r="VHY267" s="220"/>
      <c r="VIG267" s="220"/>
      <c r="VIO267" s="220"/>
      <c r="VIW267" s="220"/>
      <c r="VJE267" s="220"/>
      <c r="VJM267" s="220"/>
      <c r="VJU267" s="220"/>
      <c r="VKC267" s="220"/>
      <c r="VKK267" s="220"/>
      <c r="VKS267" s="220"/>
      <c r="VLA267" s="220"/>
      <c r="VLI267" s="220"/>
      <c r="VLQ267" s="220"/>
      <c r="VLY267" s="220"/>
      <c r="VMG267" s="220"/>
      <c r="VMO267" s="220"/>
      <c r="VMW267" s="220"/>
      <c r="VNE267" s="220"/>
      <c r="VNM267" s="220"/>
      <c r="VNU267" s="220"/>
      <c r="VOC267" s="220"/>
      <c r="VOK267" s="220"/>
      <c r="VOS267" s="220"/>
      <c r="VPA267" s="220"/>
      <c r="VPI267" s="220"/>
      <c r="VPQ267" s="220"/>
      <c r="VPY267" s="220"/>
      <c r="VQG267" s="220"/>
      <c r="VQO267" s="220"/>
      <c r="VQW267" s="220"/>
      <c r="VRE267" s="220"/>
      <c r="VRM267" s="220"/>
      <c r="VRU267" s="220"/>
      <c r="VSC267" s="220"/>
      <c r="VSK267" s="220"/>
      <c r="VSS267" s="220"/>
      <c r="VTA267" s="220"/>
      <c r="VTI267" s="220"/>
      <c r="VTQ267" s="220"/>
      <c r="VTY267" s="220"/>
      <c r="VUG267" s="220"/>
      <c r="VUO267" s="220"/>
      <c r="VUW267" s="220"/>
      <c r="VVE267" s="220"/>
      <c r="VVM267" s="220"/>
      <c r="VVU267" s="220"/>
      <c r="VWC267" s="220"/>
      <c r="VWK267" s="220"/>
      <c r="VWS267" s="220"/>
      <c r="VXA267" s="220"/>
      <c r="VXI267" s="220"/>
      <c r="VXQ267" s="220"/>
      <c r="VXY267" s="220"/>
      <c r="VYG267" s="220"/>
      <c r="VYO267" s="220"/>
      <c r="VYW267" s="220"/>
      <c r="VZE267" s="220"/>
      <c r="VZM267" s="220"/>
      <c r="VZU267" s="220"/>
      <c r="WAC267" s="220"/>
      <c r="WAK267" s="220"/>
      <c r="WAS267" s="220"/>
      <c r="WBA267" s="220"/>
      <c r="WBI267" s="220"/>
      <c r="WBQ267" s="220"/>
      <c r="WBY267" s="220"/>
      <c r="WCG267" s="220"/>
      <c r="WCO267" s="220"/>
      <c r="WCW267" s="220"/>
      <c r="WDE267" s="220"/>
      <c r="WDM267" s="220"/>
      <c r="WDU267" s="220"/>
      <c r="WEC267" s="220"/>
      <c r="WEK267" s="220"/>
      <c r="WES267" s="220"/>
      <c r="WFA267" s="220"/>
      <c r="WFI267" s="220"/>
      <c r="WFQ267" s="220"/>
      <c r="WFY267" s="220"/>
      <c r="WGG267" s="220"/>
      <c r="WGO267" s="220"/>
      <c r="WGW267" s="220"/>
      <c r="WHE267" s="220"/>
      <c r="WHM267" s="220"/>
      <c r="WHU267" s="220"/>
      <c r="WIC267" s="220"/>
      <c r="WIK267" s="220"/>
      <c r="WIS267" s="220"/>
      <c r="WJA267" s="220"/>
      <c r="WJI267" s="220"/>
      <c r="WJQ267" s="220"/>
      <c r="WJY267" s="220"/>
      <c r="WKG267" s="220"/>
      <c r="WKO267" s="220"/>
      <c r="WKW267" s="220"/>
      <c r="WLE267" s="220"/>
      <c r="WLM267" s="220"/>
      <c r="WLU267" s="220"/>
      <c r="WMC267" s="220"/>
      <c r="WMK267" s="220"/>
      <c r="WMS267" s="220"/>
      <c r="WNA267" s="220"/>
      <c r="WNI267" s="220"/>
      <c r="WNQ267" s="220"/>
      <c r="WNY267" s="220"/>
      <c r="WOG267" s="220"/>
      <c r="WOO267" s="220"/>
      <c r="WOW267" s="220"/>
      <c r="WPE267" s="220"/>
      <c r="WPM267" s="220"/>
      <c r="WPU267" s="220"/>
      <c r="WQC267" s="220"/>
      <c r="WQK267" s="220"/>
      <c r="WQS267" s="220"/>
      <c r="WRA267" s="220"/>
      <c r="WRI267" s="220"/>
      <c r="WRQ267" s="220"/>
      <c r="WRY267" s="220"/>
      <c r="WSG267" s="220"/>
      <c r="WSO267" s="220"/>
      <c r="WSW267" s="220"/>
      <c r="WTE267" s="220"/>
      <c r="WTM267" s="220"/>
      <c r="WTU267" s="220"/>
      <c r="WUC267" s="220"/>
      <c r="WUK267" s="220"/>
      <c r="WUS267" s="220"/>
      <c r="WVA267" s="220"/>
      <c r="WVI267" s="220"/>
      <c r="WVQ267" s="220"/>
      <c r="WVY267" s="220"/>
      <c r="WWG267" s="220"/>
      <c r="WWO267" s="220"/>
      <c r="WWW267" s="220"/>
      <c r="WXE267" s="220"/>
      <c r="WXM267" s="220"/>
      <c r="WXU267" s="220"/>
      <c r="WYC267" s="220"/>
      <c r="WYK267" s="220"/>
      <c r="WYS267" s="220"/>
      <c r="WZA267" s="220"/>
      <c r="WZI267" s="220"/>
      <c r="WZQ267" s="220"/>
      <c r="WZY267" s="220"/>
      <c r="XAG267" s="220"/>
      <c r="XAO267" s="220"/>
      <c r="XAW267" s="220"/>
      <c r="XBE267" s="220"/>
      <c r="XBM267" s="220"/>
      <c r="XBU267" s="220"/>
      <c r="XCC267" s="220"/>
      <c r="XCK267" s="220"/>
      <c r="XCS267" s="220"/>
      <c r="XDA267" s="220"/>
      <c r="XDI267" s="220"/>
      <c r="XDQ267" s="220"/>
      <c r="XDY267" s="220"/>
      <c r="XEG267" s="220"/>
      <c r="XEO267" s="220"/>
      <c r="XEW267" s="220"/>
    </row>
    <row r="268" spans="1:1017 1025:2041 2049:3065 3073:4089 4097:5113 5121:6137 6145:7161 7169:8185 8193:9209 9217:10233 10241:11257 11265:12281 12289:13305 13313:14329 14337:15353 15361:16377" ht="123" x14ac:dyDescent="0.25">
      <c r="A268" s="186" t="s">
        <v>0</v>
      </c>
      <c r="B268" s="187" t="s">
        <v>1</v>
      </c>
      <c r="C268" s="188" t="s">
        <v>2</v>
      </c>
      <c r="D268" s="189" t="s">
        <v>73</v>
      </c>
      <c r="E268" s="189" t="s">
        <v>183</v>
      </c>
      <c r="F268" s="189" t="s">
        <v>35</v>
      </c>
      <c r="G268" s="189" t="s">
        <v>36</v>
      </c>
      <c r="H268" s="189" t="s">
        <v>37</v>
      </c>
      <c r="I268" s="189" t="s">
        <v>38</v>
      </c>
      <c r="J268" s="189" t="s">
        <v>39</v>
      </c>
      <c r="K268" s="190" t="s">
        <v>40</v>
      </c>
      <c r="L268" s="191" t="s">
        <v>27</v>
      </c>
      <c r="M268" s="191" t="s">
        <v>41</v>
      </c>
      <c r="N268" s="191" t="s">
        <v>42</v>
      </c>
      <c r="O268" s="191" t="s">
        <v>43</v>
      </c>
      <c r="P268" s="191" t="s">
        <v>44</v>
      </c>
      <c r="Q268" s="191" t="s">
        <v>45</v>
      </c>
      <c r="R268" s="191" t="s">
        <v>46</v>
      </c>
      <c r="S268" s="191" t="s">
        <v>28</v>
      </c>
      <c r="T268" s="191" t="s">
        <v>47</v>
      </c>
      <c r="U268" s="191" t="s">
        <v>48</v>
      </c>
      <c r="V268" s="191" t="s">
        <v>49</v>
      </c>
      <c r="W268" s="191" t="s">
        <v>50</v>
      </c>
      <c r="X268" s="191" t="s">
        <v>51</v>
      </c>
      <c r="Y268" s="191" t="s">
        <v>29</v>
      </c>
      <c r="Z268" s="191" t="s">
        <v>52</v>
      </c>
      <c r="AA268" s="191" t="s">
        <v>53</v>
      </c>
      <c r="AB268" s="191" t="s">
        <v>30</v>
      </c>
      <c r="AC268" s="191" t="s">
        <v>31</v>
      </c>
      <c r="AD268" s="191" t="s">
        <v>54</v>
      </c>
      <c r="AE268" s="191" t="s">
        <v>55</v>
      </c>
      <c r="AF268" s="191" t="s">
        <v>56</v>
      </c>
      <c r="AG268" s="191" t="s">
        <v>57</v>
      </c>
      <c r="AH268" s="191" t="s">
        <v>58</v>
      </c>
      <c r="AI268" s="191" t="s">
        <v>59</v>
      </c>
      <c r="AJ268" s="191" t="s">
        <v>32</v>
      </c>
      <c r="AK268" s="191" t="s">
        <v>60</v>
      </c>
      <c r="AL268" s="191" t="s">
        <v>61</v>
      </c>
      <c r="AM268" s="191" t="s">
        <v>62</v>
      </c>
      <c r="AN268" s="191" t="s">
        <v>63</v>
      </c>
      <c r="AO268" s="191" t="s">
        <v>64</v>
      </c>
      <c r="AP268" s="191" t="s">
        <v>65</v>
      </c>
      <c r="AQ268" s="191" t="s">
        <v>66</v>
      </c>
      <c r="AR268" s="191" t="s">
        <v>67</v>
      </c>
      <c r="AS268" s="191" t="s">
        <v>68</v>
      </c>
      <c r="AT268" s="191" t="s">
        <v>79</v>
      </c>
      <c r="AU268" s="191" t="s">
        <v>187</v>
      </c>
      <c r="AV268" s="192" t="s">
        <v>34</v>
      </c>
      <c r="AW268" s="192" t="s">
        <v>3</v>
      </c>
      <c r="AX268" s="192" t="s">
        <v>4</v>
      </c>
      <c r="AY268" s="192" t="s">
        <v>5</v>
      </c>
      <c r="AZ268" s="68" t="s">
        <v>6</v>
      </c>
      <c r="BM268" s="220"/>
      <c r="BU268" s="220"/>
      <c r="CC268" s="220"/>
      <c r="CK268" s="220"/>
      <c r="CS268" s="220"/>
      <c r="DA268" s="220"/>
      <c r="DI268" s="220"/>
      <c r="DQ268" s="220"/>
      <c r="DY268" s="220"/>
      <c r="EG268" s="220"/>
      <c r="EO268" s="220"/>
      <c r="EW268" s="220"/>
      <c r="FE268" s="220"/>
      <c r="FM268" s="220"/>
      <c r="FU268" s="220"/>
      <c r="GC268" s="220"/>
      <c r="GK268" s="220"/>
      <c r="GS268" s="220"/>
      <c r="HA268" s="220"/>
      <c r="HI268" s="220"/>
      <c r="HQ268" s="220"/>
      <c r="HY268" s="220"/>
      <c r="IG268" s="220"/>
      <c r="IO268" s="220"/>
      <c r="IW268" s="220"/>
      <c r="JE268" s="220"/>
      <c r="JM268" s="220"/>
      <c r="JU268" s="220"/>
      <c r="KC268" s="220"/>
      <c r="KK268" s="220"/>
      <c r="KS268" s="220"/>
      <c r="LA268" s="220"/>
      <c r="LI268" s="220"/>
      <c r="LQ268" s="220"/>
      <c r="LY268" s="220"/>
      <c r="MG268" s="220"/>
      <c r="MO268" s="220"/>
      <c r="MW268" s="220"/>
      <c r="NE268" s="220"/>
      <c r="NM268" s="220"/>
      <c r="NU268" s="220"/>
      <c r="OC268" s="220"/>
      <c r="OK268" s="220"/>
      <c r="OS268" s="220"/>
      <c r="PA268" s="220"/>
      <c r="PI268" s="220"/>
      <c r="PQ268" s="220"/>
      <c r="PY268" s="220"/>
      <c r="QG268" s="220"/>
      <c r="QO268" s="220"/>
      <c r="QW268" s="220"/>
      <c r="RE268" s="220"/>
      <c r="RM268" s="220"/>
      <c r="RU268" s="220"/>
      <c r="SC268" s="220"/>
      <c r="SK268" s="220"/>
      <c r="SS268" s="220"/>
      <c r="TA268" s="220"/>
      <c r="TI268" s="220"/>
      <c r="TQ268" s="220"/>
      <c r="TY268" s="220"/>
      <c r="UG268" s="220"/>
      <c r="UO268" s="220"/>
      <c r="UW268" s="220"/>
      <c r="VE268" s="220"/>
      <c r="VM268" s="220"/>
      <c r="VU268" s="220"/>
      <c r="WC268" s="220"/>
      <c r="WK268" s="220"/>
      <c r="WS268" s="220"/>
      <c r="XA268" s="220"/>
      <c r="XI268" s="220"/>
      <c r="XQ268" s="220"/>
      <c r="XY268" s="220"/>
      <c r="YG268" s="220"/>
      <c r="YO268" s="220"/>
      <c r="YW268" s="220"/>
      <c r="ZE268" s="220"/>
      <c r="ZM268" s="220"/>
      <c r="ZU268" s="220"/>
      <c r="AAC268" s="220"/>
      <c r="AAK268" s="220"/>
      <c r="AAS268" s="220"/>
      <c r="ABA268" s="220"/>
      <c r="ABI268" s="220"/>
      <c r="ABQ268" s="220"/>
      <c r="ABY268" s="220"/>
      <c r="ACG268" s="220"/>
      <c r="ACO268" s="220"/>
      <c r="ACW268" s="220"/>
      <c r="ADE268" s="220"/>
      <c r="ADM268" s="220"/>
      <c r="ADU268" s="220"/>
      <c r="AEC268" s="220"/>
      <c r="AEK268" s="220"/>
      <c r="AES268" s="220"/>
      <c r="AFA268" s="220"/>
      <c r="AFI268" s="220"/>
      <c r="AFQ268" s="220"/>
      <c r="AFY268" s="220"/>
      <c r="AGG268" s="220"/>
      <c r="AGO268" s="220"/>
      <c r="AGW268" s="220"/>
      <c r="AHE268" s="220"/>
      <c r="AHM268" s="220"/>
      <c r="AHU268" s="220"/>
      <c r="AIC268" s="220"/>
      <c r="AIK268" s="220"/>
      <c r="AIS268" s="220"/>
      <c r="AJA268" s="220"/>
      <c r="AJI268" s="220"/>
      <c r="AJQ268" s="220"/>
      <c r="AJY268" s="220"/>
      <c r="AKG268" s="220"/>
      <c r="AKO268" s="220"/>
      <c r="AKW268" s="220"/>
      <c r="ALE268" s="220"/>
      <c r="ALM268" s="220"/>
      <c r="ALU268" s="220"/>
      <c r="AMC268" s="220"/>
      <c r="AMK268" s="220"/>
      <c r="AMS268" s="220"/>
      <c r="ANA268" s="220"/>
      <c r="ANI268" s="220"/>
      <c r="ANQ268" s="220"/>
      <c r="ANY268" s="220"/>
      <c r="AOG268" s="220"/>
      <c r="AOO268" s="220"/>
      <c r="AOW268" s="220"/>
      <c r="APE268" s="220"/>
      <c r="APM268" s="220"/>
      <c r="APU268" s="220"/>
      <c r="AQC268" s="220"/>
      <c r="AQK268" s="220"/>
      <c r="AQS268" s="220"/>
      <c r="ARA268" s="220"/>
      <c r="ARI268" s="220"/>
      <c r="ARQ268" s="220"/>
      <c r="ARY268" s="220"/>
      <c r="ASG268" s="220"/>
      <c r="ASO268" s="220"/>
      <c r="ASW268" s="220"/>
      <c r="ATE268" s="220"/>
      <c r="ATM268" s="220"/>
      <c r="ATU268" s="220"/>
      <c r="AUC268" s="220"/>
      <c r="AUK268" s="220"/>
      <c r="AUS268" s="220"/>
      <c r="AVA268" s="220"/>
      <c r="AVI268" s="220"/>
      <c r="AVQ268" s="220"/>
      <c r="AVY268" s="220"/>
      <c r="AWG268" s="220"/>
      <c r="AWO268" s="220"/>
      <c r="AWW268" s="220"/>
      <c r="AXE268" s="220"/>
      <c r="AXM268" s="220"/>
      <c r="AXU268" s="220"/>
      <c r="AYC268" s="220"/>
      <c r="AYK268" s="220"/>
      <c r="AYS268" s="220"/>
      <c r="AZA268" s="220"/>
      <c r="AZI268" s="220"/>
      <c r="AZQ268" s="220"/>
      <c r="AZY268" s="220"/>
      <c r="BAG268" s="220"/>
      <c r="BAO268" s="220"/>
      <c r="BAW268" s="220"/>
      <c r="BBE268" s="220"/>
      <c r="BBM268" s="220"/>
      <c r="BBU268" s="220"/>
      <c r="BCC268" s="220"/>
      <c r="BCK268" s="220"/>
      <c r="BCS268" s="220"/>
      <c r="BDA268" s="220"/>
      <c r="BDI268" s="220"/>
      <c r="BDQ268" s="220"/>
      <c r="BDY268" s="220"/>
      <c r="BEG268" s="220"/>
      <c r="BEO268" s="220"/>
      <c r="BEW268" s="220"/>
      <c r="BFE268" s="220"/>
      <c r="BFM268" s="220"/>
      <c r="BFU268" s="220"/>
      <c r="BGC268" s="220"/>
      <c r="BGK268" s="220"/>
      <c r="BGS268" s="220"/>
      <c r="BHA268" s="220"/>
      <c r="BHI268" s="220"/>
      <c r="BHQ268" s="220"/>
      <c r="BHY268" s="220"/>
      <c r="BIG268" s="220"/>
      <c r="BIO268" s="220"/>
      <c r="BIW268" s="220"/>
      <c r="BJE268" s="220"/>
      <c r="BJM268" s="220"/>
      <c r="BJU268" s="220"/>
      <c r="BKC268" s="220"/>
      <c r="BKK268" s="220"/>
      <c r="BKS268" s="220"/>
      <c r="BLA268" s="220"/>
      <c r="BLI268" s="220"/>
      <c r="BLQ268" s="220"/>
      <c r="BLY268" s="220"/>
      <c r="BMG268" s="220"/>
      <c r="BMO268" s="220"/>
      <c r="BMW268" s="220"/>
      <c r="BNE268" s="220"/>
      <c r="BNM268" s="220"/>
      <c r="BNU268" s="220"/>
      <c r="BOC268" s="220"/>
      <c r="BOK268" s="220"/>
      <c r="BOS268" s="220"/>
      <c r="BPA268" s="220"/>
      <c r="BPI268" s="220"/>
      <c r="BPQ268" s="220"/>
      <c r="BPY268" s="220"/>
      <c r="BQG268" s="220"/>
      <c r="BQO268" s="220"/>
      <c r="BQW268" s="220"/>
      <c r="BRE268" s="220"/>
      <c r="BRM268" s="220"/>
      <c r="BRU268" s="220"/>
      <c r="BSC268" s="220"/>
      <c r="BSK268" s="220"/>
      <c r="BSS268" s="220"/>
      <c r="BTA268" s="220"/>
      <c r="BTI268" s="220"/>
      <c r="BTQ268" s="220"/>
      <c r="BTY268" s="220"/>
      <c r="BUG268" s="220"/>
      <c r="BUO268" s="220"/>
      <c r="BUW268" s="220"/>
      <c r="BVE268" s="220"/>
      <c r="BVM268" s="220"/>
      <c r="BVU268" s="220"/>
      <c r="BWC268" s="220"/>
      <c r="BWK268" s="220"/>
      <c r="BWS268" s="220"/>
      <c r="BXA268" s="220"/>
      <c r="BXI268" s="220"/>
      <c r="BXQ268" s="220"/>
      <c r="BXY268" s="220"/>
      <c r="BYG268" s="220"/>
      <c r="BYO268" s="220"/>
      <c r="BYW268" s="220"/>
      <c r="BZE268" s="220"/>
      <c r="BZM268" s="220"/>
      <c r="BZU268" s="220"/>
      <c r="CAC268" s="220"/>
      <c r="CAK268" s="220"/>
      <c r="CAS268" s="220"/>
      <c r="CBA268" s="220"/>
      <c r="CBI268" s="220"/>
      <c r="CBQ268" s="220"/>
      <c r="CBY268" s="220"/>
      <c r="CCG268" s="220"/>
      <c r="CCO268" s="220"/>
      <c r="CCW268" s="220"/>
      <c r="CDE268" s="220"/>
      <c r="CDM268" s="220"/>
      <c r="CDU268" s="220"/>
      <c r="CEC268" s="220"/>
      <c r="CEK268" s="220"/>
      <c r="CES268" s="220"/>
      <c r="CFA268" s="220"/>
      <c r="CFI268" s="220"/>
      <c r="CFQ268" s="220"/>
      <c r="CFY268" s="220"/>
      <c r="CGG268" s="220"/>
      <c r="CGO268" s="220"/>
      <c r="CGW268" s="220"/>
      <c r="CHE268" s="220"/>
      <c r="CHM268" s="220"/>
      <c r="CHU268" s="220"/>
      <c r="CIC268" s="220"/>
      <c r="CIK268" s="220"/>
      <c r="CIS268" s="220"/>
      <c r="CJA268" s="220"/>
      <c r="CJI268" s="220"/>
      <c r="CJQ268" s="220"/>
      <c r="CJY268" s="220"/>
      <c r="CKG268" s="220"/>
      <c r="CKO268" s="220"/>
      <c r="CKW268" s="220"/>
      <c r="CLE268" s="220"/>
      <c r="CLM268" s="220"/>
      <c r="CLU268" s="220"/>
      <c r="CMC268" s="220"/>
      <c r="CMK268" s="220"/>
      <c r="CMS268" s="220"/>
      <c r="CNA268" s="220"/>
      <c r="CNI268" s="220"/>
      <c r="CNQ268" s="220"/>
      <c r="CNY268" s="220"/>
      <c r="COG268" s="220"/>
      <c r="COO268" s="220"/>
      <c r="COW268" s="220"/>
      <c r="CPE268" s="220"/>
      <c r="CPM268" s="220"/>
      <c r="CPU268" s="220"/>
      <c r="CQC268" s="220"/>
      <c r="CQK268" s="220"/>
      <c r="CQS268" s="220"/>
      <c r="CRA268" s="220"/>
      <c r="CRI268" s="220"/>
      <c r="CRQ268" s="220"/>
      <c r="CRY268" s="220"/>
      <c r="CSG268" s="220"/>
      <c r="CSO268" s="220"/>
      <c r="CSW268" s="220"/>
      <c r="CTE268" s="220"/>
      <c r="CTM268" s="220"/>
      <c r="CTU268" s="220"/>
      <c r="CUC268" s="220"/>
      <c r="CUK268" s="220"/>
      <c r="CUS268" s="220"/>
      <c r="CVA268" s="220"/>
      <c r="CVI268" s="220"/>
      <c r="CVQ268" s="220"/>
      <c r="CVY268" s="220"/>
      <c r="CWG268" s="220"/>
      <c r="CWO268" s="220"/>
      <c r="CWW268" s="220"/>
      <c r="CXE268" s="220"/>
      <c r="CXM268" s="220"/>
      <c r="CXU268" s="220"/>
      <c r="CYC268" s="220"/>
      <c r="CYK268" s="220"/>
      <c r="CYS268" s="220"/>
      <c r="CZA268" s="220"/>
      <c r="CZI268" s="220"/>
      <c r="CZQ268" s="220"/>
      <c r="CZY268" s="220"/>
      <c r="DAG268" s="220"/>
      <c r="DAO268" s="220"/>
      <c r="DAW268" s="220"/>
      <c r="DBE268" s="220"/>
      <c r="DBM268" s="220"/>
      <c r="DBU268" s="220"/>
      <c r="DCC268" s="220"/>
      <c r="DCK268" s="220"/>
      <c r="DCS268" s="220"/>
      <c r="DDA268" s="220"/>
      <c r="DDI268" s="220"/>
      <c r="DDQ268" s="220"/>
      <c r="DDY268" s="220"/>
      <c r="DEG268" s="220"/>
      <c r="DEO268" s="220"/>
      <c r="DEW268" s="220"/>
      <c r="DFE268" s="220"/>
      <c r="DFM268" s="220"/>
      <c r="DFU268" s="220"/>
      <c r="DGC268" s="220"/>
      <c r="DGK268" s="220"/>
      <c r="DGS268" s="220"/>
      <c r="DHA268" s="220"/>
      <c r="DHI268" s="220"/>
      <c r="DHQ268" s="220"/>
      <c r="DHY268" s="220"/>
      <c r="DIG268" s="220"/>
      <c r="DIO268" s="220"/>
      <c r="DIW268" s="220"/>
      <c r="DJE268" s="220"/>
      <c r="DJM268" s="220"/>
      <c r="DJU268" s="220"/>
      <c r="DKC268" s="220"/>
      <c r="DKK268" s="220"/>
      <c r="DKS268" s="220"/>
      <c r="DLA268" s="220"/>
      <c r="DLI268" s="220"/>
      <c r="DLQ268" s="220"/>
      <c r="DLY268" s="220"/>
      <c r="DMG268" s="220"/>
      <c r="DMO268" s="220"/>
      <c r="DMW268" s="220"/>
      <c r="DNE268" s="220"/>
      <c r="DNM268" s="220"/>
      <c r="DNU268" s="220"/>
      <c r="DOC268" s="220"/>
      <c r="DOK268" s="220"/>
      <c r="DOS268" s="220"/>
      <c r="DPA268" s="220"/>
      <c r="DPI268" s="220"/>
      <c r="DPQ268" s="220"/>
      <c r="DPY268" s="220"/>
      <c r="DQG268" s="220"/>
      <c r="DQO268" s="220"/>
      <c r="DQW268" s="220"/>
      <c r="DRE268" s="220"/>
      <c r="DRM268" s="220"/>
      <c r="DRU268" s="220"/>
      <c r="DSC268" s="220"/>
      <c r="DSK268" s="220"/>
      <c r="DSS268" s="220"/>
      <c r="DTA268" s="220"/>
      <c r="DTI268" s="220"/>
      <c r="DTQ268" s="220"/>
      <c r="DTY268" s="220"/>
      <c r="DUG268" s="220"/>
      <c r="DUO268" s="220"/>
      <c r="DUW268" s="220"/>
      <c r="DVE268" s="220"/>
      <c r="DVM268" s="220"/>
      <c r="DVU268" s="220"/>
      <c r="DWC268" s="220"/>
      <c r="DWK268" s="220"/>
      <c r="DWS268" s="220"/>
      <c r="DXA268" s="220"/>
      <c r="DXI268" s="220"/>
      <c r="DXQ268" s="220"/>
      <c r="DXY268" s="220"/>
      <c r="DYG268" s="220"/>
      <c r="DYO268" s="220"/>
      <c r="DYW268" s="220"/>
      <c r="DZE268" s="220"/>
      <c r="DZM268" s="220"/>
      <c r="DZU268" s="220"/>
      <c r="EAC268" s="220"/>
      <c r="EAK268" s="220"/>
      <c r="EAS268" s="220"/>
      <c r="EBA268" s="220"/>
      <c r="EBI268" s="220"/>
      <c r="EBQ268" s="220"/>
      <c r="EBY268" s="220"/>
      <c r="ECG268" s="220"/>
      <c r="ECO268" s="220"/>
      <c r="ECW268" s="220"/>
      <c r="EDE268" s="220"/>
      <c r="EDM268" s="220"/>
      <c r="EDU268" s="220"/>
      <c r="EEC268" s="220"/>
      <c r="EEK268" s="220"/>
      <c r="EES268" s="220"/>
      <c r="EFA268" s="220"/>
      <c r="EFI268" s="220"/>
      <c r="EFQ268" s="220"/>
      <c r="EFY268" s="220"/>
      <c r="EGG268" s="220"/>
      <c r="EGO268" s="220"/>
      <c r="EGW268" s="220"/>
      <c r="EHE268" s="220"/>
      <c r="EHM268" s="220"/>
      <c r="EHU268" s="220"/>
      <c r="EIC268" s="220"/>
      <c r="EIK268" s="220"/>
      <c r="EIS268" s="220"/>
      <c r="EJA268" s="220"/>
      <c r="EJI268" s="220"/>
      <c r="EJQ268" s="220"/>
      <c r="EJY268" s="220"/>
      <c r="EKG268" s="220"/>
      <c r="EKO268" s="220"/>
      <c r="EKW268" s="220"/>
      <c r="ELE268" s="220"/>
      <c r="ELM268" s="220"/>
      <c r="ELU268" s="220"/>
      <c r="EMC268" s="220"/>
      <c r="EMK268" s="220"/>
      <c r="EMS268" s="220"/>
      <c r="ENA268" s="220"/>
      <c r="ENI268" s="220"/>
      <c r="ENQ268" s="220"/>
      <c r="ENY268" s="220"/>
      <c r="EOG268" s="220"/>
      <c r="EOO268" s="220"/>
      <c r="EOW268" s="220"/>
      <c r="EPE268" s="220"/>
      <c r="EPM268" s="220"/>
      <c r="EPU268" s="220"/>
      <c r="EQC268" s="220"/>
      <c r="EQK268" s="220"/>
      <c r="EQS268" s="220"/>
      <c r="ERA268" s="220"/>
      <c r="ERI268" s="220"/>
      <c r="ERQ268" s="220"/>
      <c r="ERY268" s="220"/>
      <c r="ESG268" s="220"/>
      <c r="ESO268" s="220"/>
      <c r="ESW268" s="220"/>
      <c r="ETE268" s="220"/>
      <c r="ETM268" s="220"/>
      <c r="ETU268" s="220"/>
      <c r="EUC268" s="220"/>
      <c r="EUK268" s="220"/>
      <c r="EUS268" s="220"/>
      <c r="EVA268" s="220"/>
      <c r="EVI268" s="220"/>
      <c r="EVQ268" s="220"/>
      <c r="EVY268" s="220"/>
      <c r="EWG268" s="220"/>
      <c r="EWO268" s="220"/>
      <c r="EWW268" s="220"/>
      <c r="EXE268" s="220"/>
      <c r="EXM268" s="220"/>
      <c r="EXU268" s="220"/>
      <c r="EYC268" s="220"/>
      <c r="EYK268" s="220"/>
      <c r="EYS268" s="220"/>
      <c r="EZA268" s="220"/>
      <c r="EZI268" s="220"/>
      <c r="EZQ268" s="220"/>
      <c r="EZY268" s="220"/>
      <c r="FAG268" s="220"/>
      <c r="FAO268" s="220"/>
      <c r="FAW268" s="220"/>
      <c r="FBE268" s="220"/>
      <c r="FBM268" s="220"/>
      <c r="FBU268" s="220"/>
      <c r="FCC268" s="220"/>
      <c r="FCK268" s="220"/>
      <c r="FCS268" s="220"/>
      <c r="FDA268" s="220"/>
      <c r="FDI268" s="220"/>
      <c r="FDQ268" s="220"/>
      <c r="FDY268" s="220"/>
      <c r="FEG268" s="220"/>
      <c r="FEO268" s="220"/>
      <c r="FEW268" s="220"/>
      <c r="FFE268" s="220"/>
      <c r="FFM268" s="220"/>
      <c r="FFU268" s="220"/>
      <c r="FGC268" s="220"/>
      <c r="FGK268" s="220"/>
      <c r="FGS268" s="220"/>
      <c r="FHA268" s="220"/>
      <c r="FHI268" s="220"/>
      <c r="FHQ268" s="220"/>
      <c r="FHY268" s="220"/>
      <c r="FIG268" s="220"/>
      <c r="FIO268" s="220"/>
      <c r="FIW268" s="220"/>
      <c r="FJE268" s="220"/>
      <c r="FJM268" s="220"/>
      <c r="FJU268" s="220"/>
      <c r="FKC268" s="220"/>
      <c r="FKK268" s="220"/>
      <c r="FKS268" s="220"/>
      <c r="FLA268" s="220"/>
      <c r="FLI268" s="220"/>
      <c r="FLQ268" s="220"/>
      <c r="FLY268" s="220"/>
      <c r="FMG268" s="220"/>
      <c r="FMO268" s="220"/>
      <c r="FMW268" s="220"/>
      <c r="FNE268" s="220"/>
      <c r="FNM268" s="220"/>
      <c r="FNU268" s="220"/>
      <c r="FOC268" s="220"/>
      <c r="FOK268" s="220"/>
      <c r="FOS268" s="220"/>
      <c r="FPA268" s="220"/>
      <c r="FPI268" s="220"/>
      <c r="FPQ268" s="220"/>
      <c r="FPY268" s="220"/>
      <c r="FQG268" s="220"/>
      <c r="FQO268" s="220"/>
      <c r="FQW268" s="220"/>
      <c r="FRE268" s="220"/>
      <c r="FRM268" s="220"/>
      <c r="FRU268" s="220"/>
      <c r="FSC268" s="220"/>
      <c r="FSK268" s="220"/>
      <c r="FSS268" s="220"/>
      <c r="FTA268" s="220"/>
      <c r="FTI268" s="220"/>
      <c r="FTQ268" s="220"/>
      <c r="FTY268" s="220"/>
      <c r="FUG268" s="220"/>
      <c r="FUO268" s="220"/>
      <c r="FUW268" s="220"/>
      <c r="FVE268" s="220"/>
      <c r="FVM268" s="220"/>
      <c r="FVU268" s="220"/>
      <c r="FWC268" s="220"/>
      <c r="FWK268" s="220"/>
      <c r="FWS268" s="220"/>
      <c r="FXA268" s="220"/>
      <c r="FXI268" s="220"/>
      <c r="FXQ268" s="220"/>
      <c r="FXY268" s="220"/>
      <c r="FYG268" s="220"/>
      <c r="FYO268" s="220"/>
      <c r="FYW268" s="220"/>
      <c r="FZE268" s="220"/>
      <c r="FZM268" s="220"/>
      <c r="FZU268" s="220"/>
      <c r="GAC268" s="220"/>
      <c r="GAK268" s="220"/>
      <c r="GAS268" s="220"/>
      <c r="GBA268" s="220"/>
      <c r="GBI268" s="220"/>
      <c r="GBQ268" s="220"/>
      <c r="GBY268" s="220"/>
      <c r="GCG268" s="220"/>
      <c r="GCO268" s="220"/>
      <c r="GCW268" s="220"/>
      <c r="GDE268" s="220"/>
      <c r="GDM268" s="220"/>
      <c r="GDU268" s="220"/>
      <c r="GEC268" s="220"/>
      <c r="GEK268" s="220"/>
      <c r="GES268" s="220"/>
      <c r="GFA268" s="220"/>
      <c r="GFI268" s="220"/>
      <c r="GFQ268" s="220"/>
      <c r="GFY268" s="220"/>
      <c r="GGG268" s="220"/>
      <c r="GGO268" s="220"/>
      <c r="GGW268" s="220"/>
      <c r="GHE268" s="220"/>
      <c r="GHM268" s="220"/>
      <c r="GHU268" s="220"/>
      <c r="GIC268" s="220"/>
      <c r="GIK268" s="220"/>
      <c r="GIS268" s="220"/>
      <c r="GJA268" s="220"/>
      <c r="GJI268" s="220"/>
      <c r="GJQ268" s="220"/>
      <c r="GJY268" s="220"/>
      <c r="GKG268" s="220"/>
      <c r="GKO268" s="220"/>
      <c r="GKW268" s="220"/>
      <c r="GLE268" s="220"/>
      <c r="GLM268" s="220"/>
      <c r="GLU268" s="220"/>
      <c r="GMC268" s="220"/>
      <c r="GMK268" s="220"/>
      <c r="GMS268" s="220"/>
      <c r="GNA268" s="220"/>
      <c r="GNI268" s="220"/>
      <c r="GNQ268" s="220"/>
      <c r="GNY268" s="220"/>
      <c r="GOG268" s="220"/>
      <c r="GOO268" s="220"/>
      <c r="GOW268" s="220"/>
      <c r="GPE268" s="220"/>
      <c r="GPM268" s="220"/>
      <c r="GPU268" s="220"/>
      <c r="GQC268" s="220"/>
      <c r="GQK268" s="220"/>
      <c r="GQS268" s="220"/>
      <c r="GRA268" s="220"/>
      <c r="GRI268" s="220"/>
      <c r="GRQ268" s="220"/>
      <c r="GRY268" s="220"/>
      <c r="GSG268" s="220"/>
      <c r="GSO268" s="220"/>
      <c r="GSW268" s="220"/>
      <c r="GTE268" s="220"/>
      <c r="GTM268" s="220"/>
      <c r="GTU268" s="220"/>
      <c r="GUC268" s="220"/>
      <c r="GUK268" s="220"/>
      <c r="GUS268" s="220"/>
      <c r="GVA268" s="220"/>
      <c r="GVI268" s="220"/>
      <c r="GVQ268" s="220"/>
      <c r="GVY268" s="220"/>
      <c r="GWG268" s="220"/>
      <c r="GWO268" s="220"/>
      <c r="GWW268" s="220"/>
      <c r="GXE268" s="220"/>
      <c r="GXM268" s="220"/>
      <c r="GXU268" s="220"/>
      <c r="GYC268" s="220"/>
      <c r="GYK268" s="220"/>
      <c r="GYS268" s="220"/>
      <c r="GZA268" s="220"/>
      <c r="GZI268" s="220"/>
      <c r="GZQ268" s="220"/>
      <c r="GZY268" s="220"/>
      <c r="HAG268" s="220"/>
      <c r="HAO268" s="220"/>
      <c r="HAW268" s="220"/>
      <c r="HBE268" s="220"/>
      <c r="HBM268" s="220"/>
      <c r="HBU268" s="220"/>
      <c r="HCC268" s="220"/>
      <c r="HCK268" s="220"/>
      <c r="HCS268" s="220"/>
      <c r="HDA268" s="220"/>
      <c r="HDI268" s="220"/>
      <c r="HDQ268" s="220"/>
      <c r="HDY268" s="220"/>
      <c r="HEG268" s="220"/>
      <c r="HEO268" s="220"/>
      <c r="HEW268" s="220"/>
      <c r="HFE268" s="220"/>
      <c r="HFM268" s="220"/>
      <c r="HFU268" s="220"/>
      <c r="HGC268" s="220"/>
      <c r="HGK268" s="220"/>
      <c r="HGS268" s="220"/>
      <c r="HHA268" s="220"/>
      <c r="HHI268" s="220"/>
      <c r="HHQ268" s="220"/>
      <c r="HHY268" s="220"/>
      <c r="HIG268" s="220"/>
      <c r="HIO268" s="220"/>
      <c r="HIW268" s="220"/>
      <c r="HJE268" s="220"/>
      <c r="HJM268" s="220"/>
      <c r="HJU268" s="220"/>
      <c r="HKC268" s="220"/>
      <c r="HKK268" s="220"/>
      <c r="HKS268" s="220"/>
      <c r="HLA268" s="220"/>
      <c r="HLI268" s="220"/>
      <c r="HLQ268" s="220"/>
      <c r="HLY268" s="220"/>
      <c r="HMG268" s="220"/>
      <c r="HMO268" s="220"/>
      <c r="HMW268" s="220"/>
      <c r="HNE268" s="220"/>
      <c r="HNM268" s="220"/>
      <c r="HNU268" s="220"/>
      <c r="HOC268" s="220"/>
      <c r="HOK268" s="220"/>
      <c r="HOS268" s="220"/>
      <c r="HPA268" s="220"/>
      <c r="HPI268" s="220"/>
      <c r="HPQ268" s="220"/>
      <c r="HPY268" s="220"/>
      <c r="HQG268" s="220"/>
      <c r="HQO268" s="220"/>
      <c r="HQW268" s="220"/>
      <c r="HRE268" s="220"/>
      <c r="HRM268" s="220"/>
      <c r="HRU268" s="220"/>
      <c r="HSC268" s="220"/>
      <c r="HSK268" s="220"/>
      <c r="HSS268" s="220"/>
      <c r="HTA268" s="220"/>
      <c r="HTI268" s="220"/>
      <c r="HTQ268" s="220"/>
      <c r="HTY268" s="220"/>
      <c r="HUG268" s="220"/>
      <c r="HUO268" s="220"/>
      <c r="HUW268" s="220"/>
      <c r="HVE268" s="220"/>
      <c r="HVM268" s="220"/>
      <c r="HVU268" s="220"/>
      <c r="HWC268" s="220"/>
      <c r="HWK268" s="220"/>
      <c r="HWS268" s="220"/>
      <c r="HXA268" s="220"/>
      <c r="HXI268" s="220"/>
      <c r="HXQ268" s="220"/>
      <c r="HXY268" s="220"/>
      <c r="HYG268" s="220"/>
      <c r="HYO268" s="220"/>
      <c r="HYW268" s="220"/>
      <c r="HZE268" s="220"/>
      <c r="HZM268" s="220"/>
      <c r="HZU268" s="220"/>
      <c r="IAC268" s="220"/>
      <c r="IAK268" s="220"/>
      <c r="IAS268" s="220"/>
      <c r="IBA268" s="220"/>
      <c r="IBI268" s="220"/>
      <c r="IBQ268" s="220"/>
      <c r="IBY268" s="220"/>
      <c r="ICG268" s="220"/>
      <c r="ICO268" s="220"/>
      <c r="ICW268" s="220"/>
      <c r="IDE268" s="220"/>
      <c r="IDM268" s="220"/>
      <c r="IDU268" s="220"/>
      <c r="IEC268" s="220"/>
      <c r="IEK268" s="220"/>
      <c r="IES268" s="220"/>
      <c r="IFA268" s="220"/>
      <c r="IFI268" s="220"/>
      <c r="IFQ268" s="220"/>
      <c r="IFY268" s="220"/>
      <c r="IGG268" s="220"/>
      <c r="IGO268" s="220"/>
      <c r="IGW268" s="220"/>
      <c r="IHE268" s="220"/>
      <c r="IHM268" s="220"/>
      <c r="IHU268" s="220"/>
      <c r="IIC268" s="220"/>
      <c r="IIK268" s="220"/>
      <c r="IIS268" s="220"/>
      <c r="IJA268" s="220"/>
      <c r="IJI268" s="220"/>
      <c r="IJQ268" s="220"/>
      <c r="IJY268" s="220"/>
      <c r="IKG268" s="220"/>
      <c r="IKO268" s="220"/>
      <c r="IKW268" s="220"/>
      <c r="ILE268" s="220"/>
      <c r="ILM268" s="220"/>
      <c r="ILU268" s="220"/>
      <c r="IMC268" s="220"/>
      <c r="IMK268" s="220"/>
      <c r="IMS268" s="220"/>
      <c r="INA268" s="220"/>
      <c r="INI268" s="220"/>
      <c r="INQ268" s="220"/>
      <c r="INY268" s="220"/>
      <c r="IOG268" s="220"/>
      <c r="IOO268" s="220"/>
      <c r="IOW268" s="220"/>
      <c r="IPE268" s="220"/>
      <c r="IPM268" s="220"/>
      <c r="IPU268" s="220"/>
      <c r="IQC268" s="220"/>
      <c r="IQK268" s="220"/>
      <c r="IQS268" s="220"/>
      <c r="IRA268" s="220"/>
      <c r="IRI268" s="220"/>
      <c r="IRQ268" s="220"/>
      <c r="IRY268" s="220"/>
      <c r="ISG268" s="220"/>
      <c r="ISO268" s="220"/>
      <c r="ISW268" s="220"/>
      <c r="ITE268" s="220"/>
      <c r="ITM268" s="220"/>
      <c r="ITU268" s="220"/>
      <c r="IUC268" s="220"/>
      <c r="IUK268" s="220"/>
      <c r="IUS268" s="220"/>
      <c r="IVA268" s="220"/>
      <c r="IVI268" s="220"/>
      <c r="IVQ268" s="220"/>
      <c r="IVY268" s="220"/>
      <c r="IWG268" s="220"/>
      <c r="IWO268" s="220"/>
      <c r="IWW268" s="220"/>
      <c r="IXE268" s="220"/>
      <c r="IXM268" s="220"/>
      <c r="IXU268" s="220"/>
      <c r="IYC268" s="220"/>
      <c r="IYK268" s="220"/>
      <c r="IYS268" s="220"/>
      <c r="IZA268" s="220"/>
      <c r="IZI268" s="220"/>
      <c r="IZQ268" s="220"/>
      <c r="IZY268" s="220"/>
      <c r="JAG268" s="220"/>
      <c r="JAO268" s="220"/>
      <c r="JAW268" s="220"/>
      <c r="JBE268" s="220"/>
      <c r="JBM268" s="220"/>
      <c r="JBU268" s="220"/>
      <c r="JCC268" s="220"/>
      <c r="JCK268" s="220"/>
      <c r="JCS268" s="220"/>
      <c r="JDA268" s="220"/>
      <c r="JDI268" s="220"/>
      <c r="JDQ268" s="220"/>
      <c r="JDY268" s="220"/>
      <c r="JEG268" s="220"/>
      <c r="JEO268" s="220"/>
      <c r="JEW268" s="220"/>
      <c r="JFE268" s="220"/>
      <c r="JFM268" s="220"/>
      <c r="JFU268" s="220"/>
      <c r="JGC268" s="220"/>
      <c r="JGK268" s="220"/>
      <c r="JGS268" s="220"/>
      <c r="JHA268" s="220"/>
      <c r="JHI268" s="220"/>
      <c r="JHQ268" s="220"/>
      <c r="JHY268" s="220"/>
      <c r="JIG268" s="220"/>
      <c r="JIO268" s="220"/>
      <c r="JIW268" s="220"/>
      <c r="JJE268" s="220"/>
      <c r="JJM268" s="220"/>
      <c r="JJU268" s="220"/>
      <c r="JKC268" s="220"/>
      <c r="JKK268" s="220"/>
      <c r="JKS268" s="220"/>
      <c r="JLA268" s="220"/>
      <c r="JLI268" s="220"/>
      <c r="JLQ268" s="220"/>
      <c r="JLY268" s="220"/>
      <c r="JMG268" s="220"/>
      <c r="JMO268" s="220"/>
      <c r="JMW268" s="220"/>
      <c r="JNE268" s="220"/>
      <c r="JNM268" s="220"/>
      <c r="JNU268" s="220"/>
      <c r="JOC268" s="220"/>
      <c r="JOK268" s="220"/>
      <c r="JOS268" s="220"/>
      <c r="JPA268" s="220"/>
      <c r="JPI268" s="220"/>
      <c r="JPQ268" s="220"/>
      <c r="JPY268" s="220"/>
      <c r="JQG268" s="220"/>
      <c r="JQO268" s="220"/>
      <c r="JQW268" s="220"/>
      <c r="JRE268" s="220"/>
      <c r="JRM268" s="220"/>
      <c r="JRU268" s="220"/>
      <c r="JSC268" s="220"/>
      <c r="JSK268" s="220"/>
      <c r="JSS268" s="220"/>
      <c r="JTA268" s="220"/>
      <c r="JTI268" s="220"/>
      <c r="JTQ268" s="220"/>
      <c r="JTY268" s="220"/>
      <c r="JUG268" s="220"/>
      <c r="JUO268" s="220"/>
      <c r="JUW268" s="220"/>
      <c r="JVE268" s="220"/>
      <c r="JVM268" s="220"/>
      <c r="JVU268" s="220"/>
      <c r="JWC268" s="220"/>
      <c r="JWK268" s="220"/>
      <c r="JWS268" s="220"/>
      <c r="JXA268" s="220"/>
      <c r="JXI268" s="220"/>
      <c r="JXQ268" s="220"/>
      <c r="JXY268" s="220"/>
      <c r="JYG268" s="220"/>
      <c r="JYO268" s="220"/>
      <c r="JYW268" s="220"/>
      <c r="JZE268" s="220"/>
      <c r="JZM268" s="220"/>
      <c r="JZU268" s="220"/>
      <c r="KAC268" s="220"/>
      <c r="KAK268" s="220"/>
      <c r="KAS268" s="220"/>
      <c r="KBA268" s="220"/>
      <c r="KBI268" s="220"/>
      <c r="KBQ268" s="220"/>
      <c r="KBY268" s="220"/>
      <c r="KCG268" s="220"/>
      <c r="KCO268" s="220"/>
      <c r="KCW268" s="220"/>
      <c r="KDE268" s="220"/>
      <c r="KDM268" s="220"/>
      <c r="KDU268" s="220"/>
      <c r="KEC268" s="220"/>
      <c r="KEK268" s="220"/>
      <c r="KES268" s="220"/>
      <c r="KFA268" s="220"/>
      <c r="KFI268" s="220"/>
      <c r="KFQ268" s="220"/>
      <c r="KFY268" s="220"/>
      <c r="KGG268" s="220"/>
      <c r="KGO268" s="220"/>
      <c r="KGW268" s="220"/>
      <c r="KHE268" s="220"/>
      <c r="KHM268" s="220"/>
      <c r="KHU268" s="220"/>
      <c r="KIC268" s="220"/>
      <c r="KIK268" s="220"/>
      <c r="KIS268" s="220"/>
      <c r="KJA268" s="220"/>
      <c r="KJI268" s="220"/>
      <c r="KJQ268" s="220"/>
      <c r="KJY268" s="220"/>
      <c r="KKG268" s="220"/>
      <c r="KKO268" s="220"/>
      <c r="KKW268" s="220"/>
      <c r="KLE268" s="220"/>
      <c r="KLM268" s="220"/>
      <c r="KLU268" s="220"/>
      <c r="KMC268" s="220"/>
      <c r="KMK268" s="220"/>
      <c r="KMS268" s="220"/>
      <c r="KNA268" s="220"/>
      <c r="KNI268" s="220"/>
      <c r="KNQ268" s="220"/>
      <c r="KNY268" s="220"/>
      <c r="KOG268" s="220"/>
      <c r="KOO268" s="220"/>
      <c r="KOW268" s="220"/>
      <c r="KPE268" s="220"/>
      <c r="KPM268" s="220"/>
      <c r="KPU268" s="220"/>
      <c r="KQC268" s="220"/>
      <c r="KQK268" s="220"/>
      <c r="KQS268" s="220"/>
      <c r="KRA268" s="220"/>
      <c r="KRI268" s="220"/>
      <c r="KRQ268" s="220"/>
      <c r="KRY268" s="220"/>
      <c r="KSG268" s="220"/>
      <c r="KSO268" s="220"/>
      <c r="KSW268" s="220"/>
      <c r="KTE268" s="220"/>
      <c r="KTM268" s="220"/>
      <c r="KTU268" s="220"/>
      <c r="KUC268" s="220"/>
      <c r="KUK268" s="220"/>
      <c r="KUS268" s="220"/>
      <c r="KVA268" s="220"/>
      <c r="KVI268" s="220"/>
      <c r="KVQ268" s="220"/>
      <c r="KVY268" s="220"/>
      <c r="KWG268" s="220"/>
      <c r="KWO268" s="220"/>
      <c r="KWW268" s="220"/>
      <c r="KXE268" s="220"/>
      <c r="KXM268" s="220"/>
      <c r="KXU268" s="220"/>
      <c r="KYC268" s="220"/>
      <c r="KYK268" s="220"/>
      <c r="KYS268" s="220"/>
      <c r="KZA268" s="220"/>
      <c r="KZI268" s="220"/>
      <c r="KZQ268" s="220"/>
      <c r="KZY268" s="220"/>
      <c r="LAG268" s="220"/>
      <c r="LAO268" s="220"/>
      <c r="LAW268" s="220"/>
      <c r="LBE268" s="220"/>
      <c r="LBM268" s="220"/>
      <c r="LBU268" s="220"/>
      <c r="LCC268" s="220"/>
      <c r="LCK268" s="220"/>
      <c r="LCS268" s="220"/>
      <c r="LDA268" s="220"/>
      <c r="LDI268" s="220"/>
      <c r="LDQ268" s="220"/>
      <c r="LDY268" s="220"/>
      <c r="LEG268" s="220"/>
      <c r="LEO268" s="220"/>
      <c r="LEW268" s="220"/>
      <c r="LFE268" s="220"/>
      <c r="LFM268" s="220"/>
      <c r="LFU268" s="220"/>
      <c r="LGC268" s="220"/>
      <c r="LGK268" s="220"/>
      <c r="LGS268" s="220"/>
      <c r="LHA268" s="220"/>
      <c r="LHI268" s="220"/>
      <c r="LHQ268" s="220"/>
      <c r="LHY268" s="220"/>
      <c r="LIG268" s="220"/>
      <c r="LIO268" s="220"/>
      <c r="LIW268" s="220"/>
      <c r="LJE268" s="220"/>
      <c r="LJM268" s="220"/>
      <c r="LJU268" s="220"/>
      <c r="LKC268" s="220"/>
      <c r="LKK268" s="220"/>
      <c r="LKS268" s="220"/>
      <c r="LLA268" s="220"/>
      <c r="LLI268" s="220"/>
      <c r="LLQ268" s="220"/>
      <c r="LLY268" s="220"/>
      <c r="LMG268" s="220"/>
      <c r="LMO268" s="220"/>
      <c r="LMW268" s="220"/>
      <c r="LNE268" s="220"/>
      <c r="LNM268" s="220"/>
      <c r="LNU268" s="220"/>
      <c r="LOC268" s="220"/>
      <c r="LOK268" s="220"/>
      <c r="LOS268" s="220"/>
      <c r="LPA268" s="220"/>
      <c r="LPI268" s="220"/>
      <c r="LPQ268" s="220"/>
      <c r="LPY268" s="220"/>
      <c r="LQG268" s="220"/>
      <c r="LQO268" s="220"/>
      <c r="LQW268" s="220"/>
      <c r="LRE268" s="220"/>
      <c r="LRM268" s="220"/>
      <c r="LRU268" s="220"/>
      <c r="LSC268" s="220"/>
      <c r="LSK268" s="220"/>
      <c r="LSS268" s="220"/>
      <c r="LTA268" s="220"/>
      <c r="LTI268" s="220"/>
      <c r="LTQ268" s="220"/>
      <c r="LTY268" s="220"/>
      <c r="LUG268" s="220"/>
      <c r="LUO268" s="220"/>
      <c r="LUW268" s="220"/>
      <c r="LVE268" s="220"/>
      <c r="LVM268" s="220"/>
      <c r="LVU268" s="220"/>
      <c r="LWC268" s="220"/>
      <c r="LWK268" s="220"/>
      <c r="LWS268" s="220"/>
      <c r="LXA268" s="220"/>
      <c r="LXI268" s="220"/>
      <c r="LXQ268" s="220"/>
      <c r="LXY268" s="220"/>
      <c r="LYG268" s="220"/>
      <c r="LYO268" s="220"/>
      <c r="LYW268" s="220"/>
      <c r="LZE268" s="220"/>
      <c r="LZM268" s="220"/>
      <c r="LZU268" s="220"/>
      <c r="MAC268" s="220"/>
      <c r="MAK268" s="220"/>
      <c r="MAS268" s="220"/>
      <c r="MBA268" s="220"/>
      <c r="MBI268" s="220"/>
      <c r="MBQ268" s="220"/>
      <c r="MBY268" s="220"/>
      <c r="MCG268" s="220"/>
      <c r="MCO268" s="220"/>
      <c r="MCW268" s="220"/>
      <c r="MDE268" s="220"/>
      <c r="MDM268" s="220"/>
      <c r="MDU268" s="220"/>
      <c r="MEC268" s="220"/>
      <c r="MEK268" s="220"/>
      <c r="MES268" s="220"/>
      <c r="MFA268" s="220"/>
      <c r="MFI268" s="220"/>
      <c r="MFQ268" s="220"/>
      <c r="MFY268" s="220"/>
      <c r="MGG268" s="220"/>
      <c r="MGO268" s="220"/>
      <c r="MGW268" s="220"/>
      <c r="MHE268" s="220"/>
      <c r="MHM268" s="220"/>
      <c r="MHU268" s="220"/>
      <c r="MIC268" s="220"/>
      <c r="MIK268" s="220"/>
      <c r="MIS268" s="220"/>
      <c r="MJA268" s="220"/>
      <c r="MJI268" s="220"/>
      <c r="MJQ268" s="220"/>
      <c r="MJY268" s="220"/>
      <c r="MKG268" s="220"/>
      <c r="MKO268" s="220"/>
      <c r="MKW268" s="220"/>
      <c r="MLE268" s="220"/>
      <c r="MLM268" s="220"/>
      <c r="MLU268" s="220"/>
      <c r="MMC268" s="220"/>
      <c r="MMK268" s="220"/>
      <c r="MMS268" s="220"/>
      <c r="MNA268" s="220"/>
      <c r="MNI268" s="220"/>
      <c r="MNQ268" s="220"/>
      <c r="MNY268" s="220"/>
      <c r="MOG268" s="220"/>
      <c r="MOO268" s="220"/>
      <c r="MOW268" s="220"/>
      <c r="MPE268" s="220"/>
      <c r="MPM268" s="220"/>
      <c r="MPU268" s="220"/>
      <c r="MQC268" s="220"/>
      <c r="MQK268" s="220"/>
      <c r="MQS268" s="220"/>
      <c r="MRA268" s="220"/>
      <c r="MRI268" s="220"/>
      <c r="MRQ268" s="220"/>
      <c r="MRY268" s="220"/>
      <c r="MSG268" s="220"/>
      <c r="MSO268" s="220"/>
      <c r="MSW268" s="220"/>
      <c r="MTE268" s="220"/>
      <c r="MTM268" s="220"/>
      <c r="MTU268" s="220"/>
      <c r="MUC268" s="220"/>
      <c r="MUK268" s="220"/>
      <c r="MUS268" s="220"/>
      <c r="MVA268" s="220"/>
      <c r="MVI268" s="220"/>
      <c r="MVQ268" s="220"/>
      <c r="MVY268" s="220"/>
      <c r="MWG268" s="220"/>
      <c r="MWO268" s="220"/>
      <c r="MWW268" s="220"/>
      <c r="MXE268" s="220"/>
      <c r="MXM268" s="220"/>
      <c r="MXU268" s="220"/>
      <c r="MYC268" s="220"/>
      <c r="MYK268" s="220"/>
      <c r="MYS268" s="220"/>
      <c r="MZA268" s="220"/>
      <c r="MZI268" s="220"/>
      <c r="MZQ268" s="220"/>
      <c r="MZY268" s="220"/>
      <c r="NAG268" s="220"/>
      <c r="NAO268" s="220"/>
      <c r="NAW268" s="220"/>
      <c r="NBE268" s="220"/>
      <c r="NBM268" s="220"/>
      <c r="NBU268" s="220"/>
      <c r="NCC268" s="220"/>
      <c r="NCK268" s="220"/>
      <c r="NCS268" s="220"/>
      <c r="NDA268" s="220"/>
      <c r="NDI268" s="220"/>
      <c r="NDQ268" s="220"/>
      <c r="NDY268" s="220"/>
      <c r="NEG268" s="220"/>
      <c r="NEO268" s="220"/>
      <c r="NEW268" s="220"/>
      <c r="NFE268" s="220"/>
      <c r="NFM268" s="220"/>
      <c r="NFU268" s="220"/>
      <c r="NGC268" s="220"/>
      <c r="NGK268" s="220"/>
      <c r="NGS268" s="220"/>
      <c r="NHA268" s="220"/>
      <c r="NHI268" s="220"/>
      <c r="NHQ268" s="220"/>
      <c r="NHY268" s="220"/>
      <c r="NIG268" s="220"/>
      <c r="NIO268" s="220"/>
      <c r="NIW268" s="220"/>
      <c r="NJE268" s="220"/>
      <c r="NJM268" s="220"/>
      <c r="NJU268" s="220"/>
      <c r="NKC268" s="220"/>
      <c r="NKK268" s="220"/>
      <c r="NKS268" s="220"/>
      <c r="NLA268" s="220"/>
      <c r="NLI268" s="220"/>
      <c r="NLQ268" s="220"/>
      <c r="NLY268" s="220"/>
      <c r="NMG268" s="220"/>
      <c r="NMO268" s="220"/>
      <c r="NMW268" s="220"/>
      <c r="NNE268" s="220"/>
      <c r="NNM268" s="220"/>
      <c r="NNU268" s="220"/>
      <c r="NOC268" s="220"/>
      <c r="NOK268" s="220"/>
      <c r="NOS268" s="220"/>
      <c r="NPA268" s="220"/>
      <c r="NPI268" s="220"/>
      <c r="NPQ268" s="220"/>
      <c r="NPY268" s="220"/>
      <c r="NQG268" s="220"/>
      <c r="NQO268" s="220"/>
      <c r="NQW268" s="220"/>
      <c r="NRE268" s="220"/>
      <c r="NRM268" s="220"/>
      <c r="NRU268" s="220"/>
      <c r="NSC268" s="220"/>
      <c r="NSK268" s="220"/>
      <c r="NSS268" s="220"/>
      <c r="NTA268" s="220"/>
      <c r="NTI268" s="220"/>
      <c r="NTQ268" s="220"/>
      <c r="NTY268" s="220"/>
      <c r="NUG268" s="220"/>
      <c r="NUO268" s="220"/>
      <c r="NUW268" s="220"/>
      <c r="NVE268" s="220"/>
      <c r="NVM268" s="220"/>
      <c r="NVU268" s="220"/>
      <c r="NWC268" s="220"/>
      <c r="NWK268" s="220"/>
      <c r="NWS268" s="220"/>
      <c r="NXA268" s="220"/>
      <c r="NXI268" s="220"/>
      <c r="NXQ268" s="220"/>
      <c r="NXY268" s="220"/>
      <c r="NYG268" s="220"/>
      <c r="NYO268" s="220"/>
      <c r="NYW268" s="220"/>
      <c r="NZE268" s="220"/>
      <c r="NZM268" s="220"/>
      <c r="NZU268" s="220"/>
      <c r="OAC268" s="220"/>
      <c r="OAK268" s="220"/>
      <c r="OAS268" s="220"/>
      <c r="OBA268" s="220"/>
      <c r="OBI268" s="220"/>
      <c r="OBQ268" s="220"/>
      <c r="OBY268" s="220"/>
      <c r="OCG268" s="220"/>
      <c r="OCO268" s="220"/>
      <c r="OCW268" s="220"/>
      <c r="ODE268" s="220"/>
      <c r="ODM268" s="220"/>
      <c r="ODU268" s="220"/>
      <c r="OEC268" s="220"/>
      <c r="OEK268" s="220"/>
      <c r="OES268" s="220"/>
      <c r="OFA268" s="220"/>
      <c r="OFI268" s="220"/>
      <c r="OFQ268" s="220"/>
      <c r="OFY268" s="220"/>
      <c r="OGG268" s="220"/>
      <c r="OGO268" s="220"/>
      <c r="OGW268" s="220"/>
      <c r="OHE268" s="220"/>
      <c r="OHM268" s="220"/>
      <c r="OHU268" s="220"/>
      <c r="OIC268" s="220"/>
      <c r="OIK268" s="220"/>
      <c r="OIS268" s="220"/>
      <c r="OJA268" s="220"/>
      <c r="OJI268" s="220"/>
      <c r="OJQ268" s="220"/>
      <c r="OJY268" s="220"/>
      <c r="OKG268" s="220"/>
      <c r="OKO268" s="220"/>
      <c r="OKW268" s="220"/>
      <c r="OLE268" s="220"/>
      <c r="OLM268" s="220"/>
      <c r="OLU268" s="220"/>
      <c r="OMC268" s="220"/>
      <c r="OMK268" s="220"/>
      <c r="OMS268" s="220"/>
      <c r="ONA268" s="220"/>
      <c r="ONI268" s="220"/>
      <c r="ONQ268" s="220"/>
      <c r="ONY268" s="220"/>
      <c r="OOG268" s="220"/>
      <c r="OOO268" s="220"/>
      <c r="OOW268" s="220"/>
      <c r="OPE268" s="220"/>
      <c r="OPM268" s="220"/>
      <c r="OPU268" s="220"/>
      <c r="OQC268" s="220"/>
      <c r="OQK268" s="220"/>
      <c r="OQS268" s="220"/>
      <c r="ORA268" s="220"/>
      <c r="ORI268" s="220"/>
      <c r="ORQ268" s="220"/>
      <c r="ORY268" s="220"/>
      <c r="OSG268" s="220"/>
      <c r="OSO268" s="220"/>
      <c r="OSW268" s="220"/>
      <c r="OTE268" s="220"/>
      <c r="OTM268" s="220"/>
      <c r="OTU268" s="220"/>
      <c r="OUC268" s="220"/>
      <c r="OUK268" s="220"/>
      <c r="OUS268" s="220"/>
      <c r="OVA268" s="220"/>
      <c r="OVI268" s="220"/>
      <c r="OVQ268" s="220"/>
      <c r="OVY268" s="220"/>
      <c r="OWG268" s="220"/>
      <c r="OWO268" s="220"/>
      <c r="OWW268" s="220"/>
      <c r="OXE268" s="220"/>
      <c r="OXM268" s="220"/>
      <c r="OXU268" s="220"/>
      <c r="OYC268" s="220"/>
      <c r="OYK268" s="220"/>
      <c r="OYS268" s="220"/>
      <c r="OZA268" s="220"/>
      <c r="OZI268" s="220"/>
      <c r="OZQ268" s="220"/>
      <c r="OZY268" s="220"/>
      <c r="PAG268" s="220"/>
      <c r="PAO268" s="220"/>
      <c r="PAW268" s="220"/>
      <c r="PBE268" s="220"/>
      <c r="PBM268" s="220"/>
      <c r="PBU268" s="220"/>
      <c r="PCC268" s="220"/>
      <c r="PCK268" s="220"/>
      <c r="PCS268" s="220"/>
      <c r="PDA268" s="220"/>
      <c r="PDI268" s="220"/>
      <c r="PDQ268" s="220"/>
      <c r="PDY268" s="220"/>
      <c r="PEG268" s="220"/>
      <c r="PEO268" s="220"/>
      <c r="PEW268" s="220"/>
      <c r="PFE268" s="220"/>
      <c r="PFM268" s="220"/>
      <c r="PFU268" s="220"/>
      <c r="PGC268" s="220"/>
      <c r="PGK268" s="220"/>
      <c r="PGS268" s="220"/>
      <c r="PHA268" s="220"/>
      <c r="PHI268" s="220"/>
      <c r="PHQ268" s="220"/>
      <c r="PHY268" s="220"/>
      <c r="PIG268" s="220"/>
      <c r="PIO268" s="220"/>
      <c r="PIW268" s="220"/>
      <c r="PJE268" s="220"/>
      <c r="PJM268" s="220"/>
      <c r="PJU268" s="220"/>
      <c r="PKC268" s="220"/>
      <c r="PKK268" s="220"/>
      <c r="PKS268" s="220"/>
      <c r="PLA268" s="220"/>
      <c r="PLI268" s="220"/>
      <c r="PLQ268" s="220"/>
      <c r="PLY268" s="220"/>
      <c r="PMG268" s="220"/>
      <c r="PMO268" s="220"/>
      <c r="PMW268" s="220"/>
      <c r="PNE268" s="220"/>
      <c r="PNM268" s="220"/>
      <c r="PNU268" s="220"/>
      <c r="POC268" s="220"/>
      <c r="POK268" s="220"/>
      <c r="POS268" s="220"/>
      <c r="PPA268" s="220"/>
      <c r="PPI268" s="220"/>
      <c r="PPQ268" s="220"/>
      <c r="PPY268" s="220"/>
      <c r="PQG268" s="220"/>
      <c r="PQO268" s="220"/>
      <c r="PQW268" s="220"/>
      <c r="PRE268" s="220"/>
      <c r="PRM268" s="220"/>
      <c r="PRU268" s="220"/>
      <c r="PSC268" s="220"/>
      <c r="PSK268" s="220"/>
      <c r="PSS268" s="220"/>
      <c r="PTA268" s="220"/>
      <c r="PTI268" s="220"/>
      <c r="PTQ268" s="220"/>
      <c r="PTY268" s="220"/>
      <c r="PUG268" s="220"/>
      <c r="PUO268" s="220"/>
      <c r="PUW268" s="220"/>
      <c r="PVE268" s="220"/>
      <c r="PVM268" s="220"/>
      <c r="PVU268" s="220"/>
      <c r="PWC268" s="220"/>
      <c r="PWK268" s="220"/>
      <c r="PWS268" s="220"/>
      <c r="PXA268" s="220"/>
      <c r="PXI268" s="220"/>
      <c r="PXQ268" s="220"/>
      <c r="PXY268" s="220"/>
      <c r="PYG268" s="220"/>
      <c r="PYO268" s="220"/>
      <c r="PYW268" s="220"/>
      <c r="PZE268" s="220"/>
      <c r="PZM268" s="220"/>
      <c r="PZU268" s="220"/>
      <c r="QAC268" s="220"/>
      <c r="QAK268" s="220"/>
      <c r="QAS268" s="220"/>
      <c r="QBA268" s="220"/>
      <c r="QBI268" s="220"/>
      <c r="QBQ268" s="220"/>
      <c r="QBY268" s="220"/>
      <c r="QCG268" s="220"/>
      <c r="QCO268" s="220"/>
      <c r="QCW268" s="220"/>
      <c r="QDE268" s="220"/>
      <c r="QDM268" s="220"/>
      <c r="QDU268" s="220"/>
      <c r="QEC268" s="220"/>
      <c r="QEK268" s="220"/>
      <c r="QES268" s="220"/>
      <c r="QFA268" s="220"/>
      <c r="QFI268" s="220"/>
      <c r="QFQ268" s="220"/>
      <c r="QFY268" s="220"/>
      <c r="QGG268" s="220"/>
      <c r="QGO268" s="220"/>
      <c r="QGW268" s="220"/>
      <c r="QHE268" s="220"/>
      <c r="QHM268" s="220"/>
      <c r="QHU268" s="220"/>
      <c r="QIC268" s="220"/>
      <c r="QIK268" s="220"/>
      <c r="QIS268" s="220"/>
      <c r="QJA268" s="220"/>
      <c r="QJI268" s="220"/>
      <c r="QJQ268" s="220"/>
      <c r="QJY268" s="220"/>
      <c r="QKG268" s="220"/>
      <c r="QKO268" s="220"/>
      <c r="QKW268" s="220"/>
      <c r="QLE268" s="220"/>
      <c r="QLM268" s="220"/>
      <c r="QLU268" s="220"/>
      <c r="QMC268" s="220"/>
      <c r="QMK268" s="220"/>
      <c r="QMS268" s="220"/>
      <c r="QNA268" s="220"/>
      <c r="QNI268" s="220"/>
      <c r="QNQ268" s="220"/>
      <c r="QNY268" s="220"/>
      <c r="QOG268" s="220"/>
      <c r="QOO268" s="220"/>
      <c r="QOW268" s="220"/>
      <c r="QPE268" s="220"/>
      <c r="QPM268" s="220"/>
      <c r="QPU268" s="220"/>
      <c r="QQC268" s="220"/>
      <c r="QQK268" s="220"/>
      <c r="QQS268" s="220"/>
      <c r="QRA268" s="220"/>
      <c r="QRI268" s="220"/>
      <c r="QRQ268" s="220"/>
      <c r="QRY268" s="220"/>
      <c r="QSG268" s="220"/>
      <c r="QSO268" s="220"/>
      <c r="QSW268" s="220"/>
      <c r="QTE268" s="220"/>
      <c r="QTM268" s="220"/>
      <c r="QTU268" s="220"/>
      <c r="QUC268" s="220"/>
      <c r="QUK268" s="220"/>
      <c r="QUS268" s="220"/>
      <c r="QVA268" s="220"/>
      <c r="QVI268" s="220"/>
      <c r="QVQ268" s="220"/>
      <c r="QVY268" s="220"/>
      <c r="QWG268" s="220"/>
      <c r="QWO268" s="220"/>
      <c r="QWW268" s="220"/>
      <c r="QXE268" s="220"/>
      <c r="QXM268" s="220"/>
      <c r="QXU268" s="220"/>
      <c r="QYC268" s="220"/>
      <c r="QYK268" s="220"/>
      <c r="QYS268" s="220"/>
      <c r="QZA268" s="220"/>
      <c r="QZI268" s="220"/>
      <c r="QZQ268" s="220"/>
      <c r="QZY268" s="220"/>
      <c r="RAG268" s="220"/>
      <c r="RAO268" s="220"/>
      <c r="RAW268" s="220"/>
      <c r="RBE268" s="220"/>
      <c r="RBM268" s="220"/>
      <c r="RBU268" s="220"/>
      <c r="RCC268" s="220"/>
      <c r="RCK268" s="220"/>
      <c r="RCS268" s="220"/>
      <c r="RDA268" s="220"/>
      <c r="RDI268" s="220"/>
      <c r="RDQ268" s="220"/>
      <c r="RDY268" s="220"/>
      <c r="REG268" s="220"/>
      <c r="REO268" s="220"/>
      <c r="REW268" s="220"/>
      <c r="RFE268" s="220"/>
      <c r="RFM268" s="220"/>
      <c r="RFU268" s="220"/>
      <c r="RGC268" s="220"/>
      <c r="RGK268" s="220"/>
      <c r="RGS268" s="220"/>
      <c r="RHA268" s="220"/>
      <c r="RHI268" s="220"/>
      <c r="RHQ268" s="220"/>
      <c r="RHY268" s="220"/>
      <c r="RIG268" s="220"/>
      <c r="RIO268" s="220"/>
      <c r="RIW268" s="220"/>
      <c r="RJE268" s="220"/>
      <c r="RJM268" s="220"/>
      <c r="RJU268" s="220"/>
      <c r="RKC268" s="220"/>
      <c r="RKK268" s="220"/>
      <c r="RKS268" s="220"/>
      <c r="RLA268" s="220"/>
      <c r="RLI268" s="220"/>
      <c r="RLQ268" s="220"/>
      <c r="RLY268" s="220"/>
      <c r="RMG268" s="220"/>
      <c r="RMO268" s="220"/>
      <c r="RMW268" s="220"/>
      <c r="RNE268" s="220"/>
      <c r="RNM268" s="220"/>
      <c r="RNU268" s="220"/>
      <c r="ROC268" s="220"/>
      <c r="ROK268" s="220"/>
      <c r="ROS268" s="220"/>
      <c r="RPA268" s="220"/>
      <c r="RPI268" s="220"/>
      <c r="RPQ268" s="220"/>
      <c r="RPY268" s="220"/>
      <c r="RQG268" s="220"/>
      <c r="RQO268" s="220"/>
      <c r="RQW268" s="220"/>
      <c r="RRE268" s="220"/>
      <c r="RRM268" s="220"/>
      <c r="RRU268" s="220"/>
      <c r="RSC268" s="220"/>
      <c r="RSK268" s="220"/>
      <c r="RSS268" s="220"/>
      <c r="RTA268" s="220"/>
      <c r="RTI268" s="220"/>
      <c r="RTQ268" s="220"/>
      <c r="RTY268" s="220"/>
      <c r="RUG268" s="220"/>
      <c r="RUO268" s="220"/>
      <c r="RUW268" s="220"/>
      <c r="RVE268" s="220"/>
      <c r="RVM268" s="220"/>
      <c r="RVU268" s="220"/>
      <c r="RWC268" s="220"/>
      <c r="RWK268" s="220"/>
      <c r="RWS268" s="220"/>
      <c r="RXA268" s="220"/>
      <c r="RXI268" s="220"/>
      <c r="RXQ268" s="220"/>
      <c r="RXY268" s="220"/>
      <c r="RYG268" s="220"/>
      <c r="RYO268" s="220"/>
      <c r="RYW268" s="220"/>
      <c r="RZE268" s="220"/>
      <c r="RZM268" s="220"/>
      <c r="RZU268" s="220"/>
      <c r="SAC268" s="220"/>
      <c r="SAK268" s="220"/>
      <c r="SAS268" s="220"/>
      <c r="SBA268" s="220"/>
      <c r="SBI268" s="220"/>
      <c r="SBQ268" s="220"/>
      <c r="SBY268" s="220"/>
      <c r="SCG268" s="220"/>
      <c r="SCO268" s="220"/>
      <c r="SCW268" s="220"/>
      <c r="SDE268" s="220"/>
      <c r="SDM268" s="220"/>
      <c r="SDU268" s="220"/>
      <c r="SEC268" s="220"/>
      <c r="SEK268" s="220"/>
      <c r="SES268" s="220"/>
      <c r="SFA268" s="220"/>
      <c r="SFI268" s="220"/>
      <c r="SFQ268" s="220"/>
      <c r="SFY268" s="220"/>
      <c r="SGG268" s="220"/>
      <c r="SGO268" s="220"/>
      <c r="SGW268" s="220"/>
      <c r="SHE268" s="220"/>
      <c r="SHM268" s="220"/>
      <c r="SHU268" s="220"/>
      <c r="SIC268" s="220"/>
      <c r="SIK268" s="220"/>
      <c r="SIS268" s="220"/>
      <c r="SJA268" s="220"/>
      <c r="SJI268" s="220"/>
      <c r="SJQ268" s="220"/>
      <c r="SJY268" s="220"/>
      <c r="SKG268" s="220"/>
      <c r="SKO268" s="220"/>
      <c r="SKW268" s="220"/>
      <c r="SLE268" s="220"/>
      <c r="SLM268" s="220"/>
      <c r="SLU268" s="220"/>
      <c r="SMC268" s="220"/>
      <c r="SMK268" s="220"/>
      <c r="SMS268" s="220"/>
      <c r="SNA268" s="220"/>
      <c r="SNI268" s="220"/>
      <c r="SNQ268" s="220"/>
      <c r="SNY268" s="220"/>
      <c r="SOG268" s="220"/>
      <c r="SOO268" s="220"/>
      <c r="SOW268" s="220"/>
      <c r="SPE268" s="220"/>
      <c r="SPM268" s="220"/>
      <c r="SPU268" s="220"/>
      <c r="SQC268" s="220"/>
      <c r="SQK268" s="220"/>
      <c r="SQS268" s="220"/>
      <c r="SRA268" s="220"/>
      <c r="SRI268" s="220"/>
      <c r="SRQ268" s="220"/>
      <c r="SRY268" s="220"/>
      <c r="SSG268" s="220"/>
      <c r="SSO268" s="220"/>
      <c r="SSW268" s="220"/>
      <c r="STE268" s="220"/>
      <c r="STM268" s="220"/>
      <c r="STU268" s="220"/>
      <c r="SUC268" s="220"/>
      <c r="SUK268" s="220"/>
      <c r="SUS268" s="220"/>
      <c r="SVA268" s="220"/>
      <c r="SVI268" s="220"/>
      <c r="SVQ268" s="220"/>
      <c r="SVY268" s="220"/>
      <c r="SWG268" s="220"/>
      <c r="SWO268" s="220"/>
      <c r="SWW268" s="220"/>
      <c r="SXE268" s="220"/>
      <c r="SXM268" s="220"/>
      <c r="SXU268" s="220"/>
      <c r="SYC268" s="220"/>
      <c r="SYK268" s="220"/>
      <c r="SYS268" s="220"/>
      <c r="SZA268" s="220"/>
      <c r="SZI268" s="220"/>
      <c r="SZQ268" s="220"/>
      <c r="SZY268" s="220"/>
      <c r="TAG268" s="220"/>
      <c r="TAO268" s="220"/>
      <c r="TAW268" s="220"/>
      <c r="TBE268" s="220"/>
      <c r="TBM268" s="220"/>
      <c r="TBU268" s="220"/>
      <c r="TCC268" s="220"/>
      <c r="TCK268" s="220"/>
      <c r="TCS268" s="220"/>
      <c r="TDA268" s="220"/>
      <c r="TDI268" s="220"/>
      <c r="TDQ268" s="220"/>
      <c r="TDY268" s="220"/>
      <c r="TEG268" s="220"/>
      <c r="TEO268" s="220"/>
      <c r="TEW268" s="220"/>
      <c r="TFE268" s="220"/>
      <c r="TFM268" s="220"/>
      <c r="TFU268" s="220"/>
      <c r="TGC268" s="220"/>
      <c r="TGK268" s="220"/>
      <c r="TGS268" s="220"/>
      <c r="THA268" s="220"/>
      <c r="THI268" s="220"/>
      <c r="THQ268" s="220"/>
      <c r="THY268" s="220"/>
      <c r="TIG268" s="220"/>
      <c r="TIO268" s="220"/>
      <c r="TIW268" s="220"/>
      <c r="TJE268" s="220"/>
      <c r="TJM268" s="220"/>
      <c r="TJU268" s="220"/>
      <c r="TKC268" s="220"/>
      <c r="TKK268" s="220"/>
      <c r="TKS268" s="220"/>
      <c r="TLA268" s="220"/>
      <c r="TLI268" s="220"/>
      <c r="TLQ268" s="220"/>
      <c r="TLY268" s="220"/>
      <c r="TMG268" s="220"/>
      <c r="TMO268" s="220"/>
      <c r="TMW268" s="220"/>
      <c r="TNE268" s="220"/>
      <c r="TNM268" s="220"/>
      <c r="TNU268" s="220"/>
      <c r="TOC268" s="220"/>
      <c r="TOK268" s="220"/>
      <c r="TOS268" s="220"/>
      <c r="TPA268" s="220"/>
      <c r="TPI268" s="220"/>
      <c r="TPQ268" s="220"/>
      <c r="TPY268" s="220"/>
      <c r="TQG268" s="220"/>
      <c r="TQO268" s="220"/>
      <c r="TQW268" s="220"/>
      <c r="TRE268" s="220"/>
      <c r="TRM268" s="220"/>
      <c r="TRU268" s="220"/>
      <c r="TSC268" s="220"/>
      <c r="TSK268" s="220"/>
      <c r="TSS268" s="220"/>
      <c r="TTA268" s="220"/>
      <c r="TTI268" s="220"/>
      <c r="TTQ268" s="220"/>
      <c r="TTY268" s="220"/>
      <c r="TUG268" s="220"/>
      <c r="TUO268" s="220"/>
      <c r="TUW268" s="220"/>
      <c r="TVE268" s="220"/>
      <c r="TVM268" s="220"/>
      <c r="TVU268" s="220"/>
      <c r="TWC268" s="220"/>
      <c r="TWK268" s="220"/>
      <c r="TWS268" s="220"/>
      <c r="TXA268" s="220"/>
      <c r="TXI268" s="220"/>
      <c r="TXQ268" s="220"/>
      <c r="TXY268" s="220"/>
      <c r="TYG268" s="220"/>
      <c r="TYO268" s="220"/>
      <c r="TYW268" s="220"/>
      <c r="TZE268" s="220"/>
      <c r="TZM268" s="220"/>
      <c r="TZU268" s="220"/>
      <c r="UAC268" s="220"/>
      <c r="UAK268" s="220"/>
      <c r="UAS268" s="220"/>
      <c r="UBA268" s="220"/>
      <c r="UBI268" s="220"/>
      <c r="UBQ268" s="220"/>
      <c r="UBY268" s="220"/>
      <c r="UCG268" s="220"/>
      <c r="UCO268" s="220"/>
      <c r="UCW268" s="220"/>
      <c r="UDE268" s="220"/>
      <c r="UDM268" s="220"/>
      <c r="UDU268" s="220"/>
      <c r="UEC268" s="220"/>
      <c r="UEK268" s="220"/>
      <c r="UES268" s="220"/>
      <c r="UFA268" s="220"/>
      <c r="UFI268" s="220"/>
      <c r="UFQ268" s="220"/>
      <c r="UFY268" s="220"/>
      <c r="UGG268" s="220"/>
      <c r="UGO268" s="220"/>
      <c r="UGW268" s="220"/>
      <c r="UHE268" s="220"/>
      <c r="UHM268" s="220"/>
      <c r="UHU268" s="220"/>
      <c r="UIC268" s="220"/>
      <c r="UIK268" s="220"/>
      <c r="UIS268" s="220"/>
      <c r="UJA268" s="220"/>
      <c r="UJI268" s="220"/>
      <c r="UJQ268" s="220"/>
      <c r="UJY268" s="220"/>
      <c r="UKG268" s="220"/>
      <c r="UKO268" s="220"/>
      <c r="UKW268" s="220"/>
      <c r="ULE268" s="220"/>
      <c r="ULM268" s="220"/>
      <c r="ULU268" s="220"/>
      <c r="UMC268" s="220"/>
      <c r="UMK268" s="220"/>
      <c r="UMS268" s="220"/>
      <c r="UNA268" s="220"/>
      <c r="UNI268" s="220"/>
      <c r="UNQ268" s="220"/>
      <c r="UNY268" s="220"/>
      <c r="UOG268" s="220"/>
      <c r="UOO268" s="220"/>
      <c r="UOW268" s="220"/>
      <c r="UPE268" s="220"/>
      <c r="UPM268" s="220"/>
      <c r="UPU268" s="220"/>
      <c r="UQC268" s="220"/>
      <c r="UQK268" s="220"/>
      <c r="UQS268" s="220"/>
      <c r="URA268" s="220"/>
      <c r="URI268" s="220"/>
      <c r="URQ268" s="220"/>
      <c r="URY268" s="220"/>
      <c r="USG268" s="220"/>
      <c r="USO268" s="220"/>
      <c r="USW268" s="220"/>
      <c r="UTE268" s="220"/>
      <c r="UTM268" s="220"/>
      <c r="UTU268" s="220"/>
      <c r="UUC268" s="220"/>
      <c r="UUK268" s="220"/>
      <c r="UUS268" s="220"/>
      <c r="UVA268" s="220"/>
      <c r="UVI268" s="220"/>
      <c r="UVQ268" s="220"/>
      <c r="UVY268" s="220"/>
      <c r="UWG268" s="220"/>
      <c r="UWO268" s="220"/>
      <c r="UWW268" s="220"/>
      <c r="UXE268" s="220"/>
      <c r="UXM268" s="220"/>
      <c r="UXU268" s="220"/>
      <c r="UYC268" s="220"/>
      <c r="UYK268" s="220"/>
      <c r="UYS268" s="220"/>
      <c r="UZA268" s="220"/>
      <c r="UZI268" s="220"/>
      <c r="UZQ268" s="220"/>
      <c r="UZY268" s="220"/>
      <c r="VAG268" s="220"/>
      <c r="VAO268" s="220"/>
      <c r="VAW268" s="220"/>
      <c r="VBE268" s="220"/>
      <c r="VBM268" s="220"/>
      <c r="VBU268" s="220"/>
      <c r="VCC268" s="220"/>
      <c r="VCK268" s="220"/>
      <c r="VCS268" s="220"/>
      <c r="VDA268" s="220"/>
      <c r="VDI268" s="220"/>
      <c r="VDQ268" s="220"/>
      <c r="VDY268" s="220"/>
      <c r="VEG268" s="220"/>
      <c r="VEO268" s="220"/>
      <c r="VEW268" s="220"/>
      <c r="VFE268" s="220"/>
      <c r="VFM268" s="220"/>
      <c r="VFU268" s="220"/>
      <c r="VGC268" s="220"/>
      <c r="VGK268" s="220"/>
      <c r="VGS268" s="220"/>
      <c r="VHA268" s="220"/>
      <c r="VHI268" s="220"/>
      <c r="VHQ268" s="220"/>
      <c r="VHY268" s="220"/>
      <c r="VIG268" s="220"/>
      <c r="VIO268" s="220"/>
      <c r="VIW268" s="220"/>
      <c r="VJE268" s="220"/>
      <c r="VJM268" s="220"/>
      <c r="VJU268" s="220"/>
      <c r="VKC268" s="220"/>
      <c r="VKK268" s="220"/>
      <c r="VKS268" s="220"/>
      <c r="VLA268" s="220"/>
      <c r="VLI268" s="220"/>
      <c r="VLQ268" s="220"/>
      <c r="VLY268" s="220"/>
      <c r="VMG268" s="220"/>
      <c r="VMO268" s="220"/>
      <c r="VMW268" s="220"/>
      <c r="VNE268" s="220"/>
      <c r="VNM268" s="220"/>
      <c r="VNU268" s="220"/>
      <c r="VOC268" s="220"/>
      <c r="VOK268" s="220"/>
      <c r="VOS268" s="220"/>
      <c r="VPA268" s="220"/>
      <c r="VPI268" s="220"/>
      <c r="VPQ268" s="220"/>
      <c r="VPY268" s="220"/>
      <c r="VQG268" s="220"/>
      <c r="VQO268" s="220"/>
      <c r="VQW268" s="220"/>
      <c r="VRE268" s="220"/>
      <c r="VRM268" s="220"/>
      <c r="VRU268" s="220"/>
      <c r="VSC268" s="220"/>
      <c r="VSK268" s="220"/>
      <c r="VSS268" s="220"/>
      <c r="VTA268" s="220"/>
      <c r="VTI268" s="220"/>
      <c r="VTQ268" s="220"/>
      <c r="VTY268" s="220"/>
      <c r="VUG268" s="220"/>
      <c r="VUO268" s="220"/>
      <c r="VUW268" s="220"/>
      <c r="VVE268" s="220"/>
      <c r="VVM268" s="220"/>
      <c r="VVU268" s="220"/>
      <c r="VWC268" s="220"/>
      <c r="VWK268" s="220"/>
      <c r="VWS268" s="220"/>
      <c r="VXA268" s="220"/>
      <c r="VXI268" s="220"/>
      <c r="VXQ268" s="220"/>
      <c r="VXY268" s="220"/>
      <c r="VYG268" s="220"/>
      <c r="VYO268" s="220"/>
      <c r="VYW268" s="220"/>
      <c r="VZE268" s="220"/>
      <c r="VZM268" s="220"/>
      <c r="VZU268" s="220"/>
      <c r="WAC268" s="220"/>
      <c r="WAK268" s="220"/>
      <c r="WAS268" s="220"/>
      <c r="WBA268" s="220"/>
      <c r="WBI268" s="220"/>
      <c r="WBQ268" s="220"/>
      <c r="WBY268" s="220"/>
      <c r="WCG268" s="220"/>
      <c r="WCO268" s="220"/>
      <c r="WCW268" s="220"/>
      <c r="WDE268" s="220"/>
      <c r="WDM268" s="220"/>
      <c r="WDU268" s="220"/>
      <c r="WEC268" s="220"/>
      <c r="WEK268" s="220"/>
      <c r="WES268" s="220"/>
      <c r="WFA268" s="220"/>
      <c r="WFI268" s="220"/>
      <c r="WFQ268" s="220"/>
      <c r="WFY268" s="220"/>
      <c r="WGG268" s="220"/>
      <c r="WGO268" s="220"/>
      <c r="WGW268" s="220"/>
      <c r="WHE268" s="220"/>
      <c r="WHM268" s="220"/>
      <c r="WHU268" s="220"/>
      <c r="WIC268" s="220"/>
      <c r="WIK268" s="220"/>
      <c r="WIS268" s="220"/>
      <c r="WJA268" s="220"/>
      <c r="WJI268" s="220"/>
      <c r="WJQ268" s="220"/>
      <c r="WJY268" s="220"/>
      <c r="WKG268" s="220"/>
      <c r="WKO268" s="220"/>
      <c r="WKW268" s="220"/>
      <c r="WLE268" s="220"/>
      <c r="WLM268" s="220"/>
      <c r="WLU268" s="220"/>
      <c r="WMC268" s="220"/>
      <c r="WMK268" s="220"/>
      <c r="WMS268" s="220"/>
      <c r="WNA268" s="220"/>
      <c r="WNI268" s="220"/>
      <c r="WNQ268" s="220"/>
      <c r="WNY268" s="220"/>
      <c r="WOG268" s="220"/>
      <c r="WOO268" s="220"/>
      <c r="WOW268" s="220"/>
      <c r="WPE268" s="220"/>
      <c r="WPM268" s="220"/>
      <c r="WPU268" s="220"/>
      <c r="WQC268" s="220"/>
      <c r="WQK268" s="220"/>
      <c r="WQS268" s="220"/>
      <c r="WRA268" s="220"/>
      <c r="WRI268" s="220"/>
      <c r="WRQ268" s="220"/>
      <c r="WRY268" s="220"/>
      <c r="WSG268" s="220"/>
      <c r="WSO268" s="220"/>
      <c r="WSW268" s="220"/>
      <c r="WTE268" s="220"/>
      <c r="WTM268" s="220"/>
      <c r="WTU268" s="220"/>
      <c r="WUC268" s="220"/>
      <c r="WUK268" s="220"/>
      <c r="WUS268" s="220"/>
      <c r="WVA268" s="220"/>
      <c r="WVI268" s="220"/>
      <c r="WVQ268" s="220"/>
      <c r="WVY268" s="220"/>
      <c r="WWG268" s="220"/>
      <c r="WWO268" s="220"/>
      <c r="WWW268" s="220"/>
      <c r="WXE268" s="220"/>
      <c r="WXM268" s="220"/>
      <c r="WXU268" s="220"/>
      <c r="WYC268" s="220"/>
      <c r="WYK268" s="220"/>
      <c r="WYS268" s="220"/>
      <c r="WZA268" s="220"/>
      <c r="WZI268" s="220"/>
      <c r="WZQ268" s="220"/>
      <c r="WZY268" s="220"/>
      <c r="XAG268" s="220"/>
      <c r="XAO268" s="220"/>
      <c r="XAW268" s="220"/>
      <c r="XBE268" s="220"/>
      <c r="XBM268" s="220"/>
      <c r="XBU268" s="220"/>
      <c r="XCC268" s="220"/>
      <c r="XCK268" s="220"/>
      <c r="XCS268" s="220"/>
      <c r="XDA268" s="220"/>
      <c r="XDI268" s="220"/>
      <c r="XDQ268" s="220"/>
      <c r="XDY268" s="220"/>
      <c r="XEG268" s="220"/>
      <c r="XEO268" s="220"/>
      <c r="XEW268" s="220"/>
    </row>
    <row r="269" spans="1:1017 1025:2041 2049:3065 3073:4089 4097:5113 5121:6137 6145:7161 7169:8185 8193:9209 9217:10233 10241:11257 11265:12281 12289:13305 13313:14329 14337:15353 15361:16377" ht="77.25" x14ac:dyDescent="0.25">
      <c r="A269" s="193" t="s">
        <v>7</v>
      </c>
      <c r="B269" s="194" t="s">
        <v>401</v>
      </c>
      <c r="C269" s="195" t="s">
        <v>12</v>
      </c>
      <c r="D269" s="159"/>
      <c r="E269" s="159"/>
      <c r="F269" s="159" t="s">
        <v>21</v>
      </c>
      <c r="G269" s="159"/>
      <c r="H269" s="159" t="s">
        <v>21</v>
      </c>
      <c r="I269" s="159"/>
      <c r="J269" s="159"/>
      <c r="K269" s="196">
        <v>30</v>
      </c>
      <c r="L269" s="158">
        <v>20</v>
      </c>
      <c r="M269" s="158"/>
      <c r="N269" s="158"/>
      <c r="O269" s="158"/>
      <c r="P269" s="158">
        <v>13</v>
      </c>
      <c r="Q269" s="158"/>
      <c r="R269" s="158"/>
      <c r="S269" s="158"/>
      <c r="T269" s="158"/>
      <c r="U269" s="158"/>
      <c r="V269" s="158"/>
      <c r="W269" s="158"/>
      <c r="X269" s="158"/>
      <c r="Y269" s="158" t="s">
        <v>21</v>
      </c>
      <c r="Z269" s="158" t="s">
        <v>21</v>
      </c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AQ269" s="158"/>
      <c r="AR269" s="158"/>
      <c r="AS269" s="158"/>
      <c r="AT269" s="158"/>
      <c r="AU269" s="158"/>
      <c r="AV269" s="160">
        <f>SUM(D269:AT269)</f>
        <v>63</v>
      </c>
      <c r="AW269" s="97"/>
      <c r="AX269" s="97"/>
      <c r="AY269" s="97"/>
      <c r="AZ269" s="97"/>
      <c r="BM269" s="220"/>
      <c r="BU269" s="220"/>
      <c r="CC269" s="220"/>
      <c r="CK269" s="220"/>
      <c r="CS269" s="220"/>
      <c r="DA269" s="220"/>
      <c r="DI269" s="220"/>
      <c r="DQ269" s="220"/>
      <c r="DY269" s="220"/>
      <c r="EG269" s="220"/>
      <c r="EO269" s="220"/>
      <c r="EW269" s="220"/>
      <c r="FE269" s="220"/>
      <c r="FM269" s="220"/>
      <c r="FU269" s="220"/>
      <c r="GC269" s="220"/>
      <c r="GK269" s="220"/>
      <c r="GS269" s="220"/>
      <c r="HA269" s="220"/>
      <c r="HI269" s="220"/>
      <c r="HQ269" s="220"/>
      <c r="HY269" s="220"/>
      <c r="IG269" s="220"/>
      <c r="IO269" s="220"/>
      <c r="IW269" s="220"/>
      <c r="JE269" s="220"/>
      <c r="JM269" s="220"/>
      <c r="JU269" s="220"/>
      <c r="KC269" s="220"/>
      <c r="KK269" s="220"/>
      <c r="KS269" s="220"/>
      <c r="LA269" s="220"/>
      <c r="LI269" s="220"/>
      <c r="LQ269" s="220"/>
      <c r="LY269" s="220"/>
      <c r="MG269" s="220"/>
      <c r="MO269" s="220"/>
      <c r="MW269" s="220"/>
      <c r="NE269" s="220"/>
      <c r="NM269" s="220"/>
      <c r="NU269" s="220"/>
      <c r="OC269" s="220"/>
      <c r="OK269" s="220"/>
      <c r="OS269" s="220"/>
      <c r="PA269" s="220"/>
      <c r="PI269" s="220"/>
      <c r="PQ269" s="220"/>
      <c r="PY269" s="220"/>
      <c r="QG269" s="220"/>
      <c r="QO269" s="220"/>
      <c r="QW269" s="220"/>
      <c r="RE269" s="220"/>
      <c r="RM269" s="220"/>
      <c r="RU269" s="220"/>
      <c r="SC269" s="220"/>
      <c r="SK269" s="220"/>
      <c r="SS269" s="220"/>
      <c r="TA269" s="220"/>
      <c r="TI269" s="220"/>
      <c r="TQ269" s="220"/>
      <c r="TY269" s="220"/>
      <c r="UG269" s="220"/>
      <c r="UO269" s="220"/>
      <c r="UW269" s="220"/>
      <c r="VE269" s="220"/>
      <c r="VM269" s="220"/>
      <c r="VU269" s="220"/>
      <c r="WC269" s="220"/>
      <c r="WK269" s="220"/>
      <c r="WS269" s="220"/>
      <c r="XA269" s="220"/>
      <c r="XI269" s="220"/>
      <c r="XQ269" s="220"/>
      <c r="XY269" s="220"/>
      <c r="YG269" s="220"/>
      <c r="YO269" s="220"/>
      <c r="YW269" s="220"/>
      <c r="ZE269" s="220"/>
      <c r="ZM269" s="220"/>
      <c r="ZU269" s="220"/>
      <c r="AAC269" s="220"/>
      <c r="AAK269" s="220"/>
      <c r="AAS269" s="220"/>
      <c r="ABA269" s="220"/>
      <c r="ABI269" s="220"/>
      <c r="ABQ269" s="220"/>
      <c r="ABY269" s="220"/>
      <c r="ACG269" s="220"/>
      <c r="ACO269" s="220"/>
      <c r="ACW269" s="220"/>
      <c r="ADE269" s="220"/>
      <c r="ADM269" s="220"/>
      <c r="ADU269" s="220"/>
      <c r="AEC269" s="220"/>
      <c r="AEK269" s="220"/>
      <c r="AES269" s="220"/>
      <c r="AFA269" s="220"/>
      <c r="AFI269" s="220"/>
      <c r="AFQ269" s="220"/>
      <c r="AFY269" s="220"/>
      <c r="AGG269" s="220"/>
      <c r="AGO269" s="220"/>
      <c r="AGW269" s="220"/>
      <c r="AHE269" s="220"/>
      <c r="AHM269" s="220"/>
      <c r="AHU269" s="220"/>
      <c r="AIC269" s="220"/>
      <c r="AIK269" s="220"/>
      <c r="AIS269" s="220"/>
      <c r="AJA269" s="220"/>
      <c r="AJI269" s="220"/>
      <c r="AJQ269" s="220"/>
      <c r="AJY269" s="220"/>
      <c r="AKG269" s="220"/>
      <c r="AKO269" s="220"/>
      <c r="AKW269" s="220"/>
      <c r="ALE269" s="220"/>
      <c r="ALM269" s="220"/>
      <c r="ALU269" s="220"/>
      <c r="AMC269" s="220"/>
      <c r="AMK269" s="220"/>
      <c r="AMS269" s="220"/>
      <c r="ANA269" s="220"/>
      <c r="ANI269" s="220"/>
      <c r="ANQ269" s="220"/>
      <c r="ANY269" s="220"/>
      <c r="AOG269" s="220"/>
      <c r="AOO269" s="220"/>
      <c r="AOW269" s="220"/>
      <c r="APE269" s="220"/>
      <c r="APM269" s="220"/>
      <c r="APU269" s="220"/>
      <c r="AQC269" s="220"/>
      <c r="AQK269" s="220"/>
      <c r="AQS269" s="220"/>
      <c r="ARA269" s="220"/>
      <c r="ARI269" s="220"/>
      <c r="ARQ269" s="220"/>
      <c r="ARY269" s="220"/>
      <c r="ASG269" s="220"/>
      <c r="ASO269" s="220"/>
      <c r="ASW269" s="220"/>
      <c r="ATE269" s="220"/>
      <c r="ATM269" s="220"/>
      <c r="ATU269" s="220"/>
      <c r="AUC269" s="220"/>
      <c r="AUK269" s="220"/>
      <c r="AUS269" s="220"/>
      <c r="AVA269" s="220"/>
      <c r="AVI269" s="220"/>
      <c r="AVQ269" s="220"/>
      <c r="AVY269" s="220"/>
      <c r="AWG269" s="220"/>
      <c r="AWO269" s="220"/>
      <c r="AWW269" s="220"/>
      <c r="AXE269" s="220"/>
      <c r="AXM269" s="220"/>
      <c r="AXU269" s="220"/>
      <c r="AYC269" s="220"/>
      <c r="AYK269" s="220"/>
      <c r="AYS269" s="220"/>
      <c r="AZA269" s="220"/>
      <c r="AZI269" s="220"/>
      <c r="AZQ269" s="220"/>
      <c r="AZY269" s="220"/>
      <c r="BAG269" s="220"/>
      <c r="BAO269" s="220"/>
      <c r="BAW269" s="220"/>
      <c r="BBE269" s="220"/>
      <c r="BBM269" s="220"/>
      <c r="BBU269" s="220"/>
      <c r="BCC269" s="220"/>
      <c r="BCK269" s="220"/>
      <c r="BCS269" s="220"/>
      <c r="BDA269" s="220"/>
      <c r="BDI269" s="220"/>
      <c r="BDQ269" s="220"/>
      <c r="BDY269" s="220"/>
      <c r="BEG269" s="220"/>
      <c r="BEO269" s="220"/>
      <c r="BEW269" s="220"/>
      <c r="BFE269" s="220"/>
      <c r="BFM269" s="220"/>
      <c r="BFU269" s="220"/>
      <c r="BGC269" s="220"/>
      <c r="BGK269" s="220"/>
      <c r="BGS269" s="220"/>
      <c r="BHA269" s="220"/>
      <c r="BHI269" s="220"/>
      <c r="BHQ269" s="220"/>
      <c r="BHY269" s="220"/>
      <c r="BIG269" s="220"/>
      <c r="BIO269" s="220"/>
      <c r="BIW269" s="220"/>
      <c r="BJE269" s="220"/>
      <c r="BJM269" s="220"/>
      <c r="BJU269" s="220"/>
      <c r="BKC269" s="220"/>
      <c r="BKK269" s="220"/>
      <c r="BKS269" s="220"/>
      <c r="BLA269" s="220"/>
      <c r="BLI269" s="220"/>
      <c r="BLQ269" s="220"/>
      <c r="BLY269" s="220"/>
      <c r="BMG269" s="220"/>
      <c r="BMO269" s="220"/>
      <c r="BMW269" s="220"/>
      <c r="BNE269" s="220"/>
      <c r="BNM269" s="220"/>
      <c r="BNU269" s="220"/>
      <c r="BOC269" s="220"/>
      <c r="BOK269" s="220"/>
      <c r="BOS269" s="220"/>
      <c r="BPA269" s="220"/>
      <c r="BPI269" s="220"/>
      <c r="BPQ269" s="220"/>
      <c r="BPY269" s="220"/>
      <c r="BQG269" s="220"/>
      <c r="BQO269" s="220"/>
      <c r="BQW269" s="220"/>
      <c r="BRE269" s="220"/>
      <c r="BRM269" s="220"/>
      <c r="BRU269" s="220"/>
      <c r="BSC269" s="220"/>
      <c r="BSK269" s="220"/>
      <c r="BSS269" s="220"/>
      <c r="BTA269" s="220"/>
      <c r="BTI269" s="220"/>
      <c r="BTQ269" s="220"/>
      <c r="BTY269" s="220"/>
      <c r="BUG269" s="220"/>
      <c r="BUO269" s="220"/>
      <c r="BUW269" s="220"/>
      <c r="BVE269" s="220"/>
      <c r="BVM269" s="220"/>
      <c r="BVU269" s="220"/>
      <c r="BWC269" s="220"/>
      <c r="BWK269" s="220"/>
      <c r="BWS269" s="220"/>
      <c r="BXA269" s="220"/>
      <c r="BXI269" s="220"/>
      <c r="BXQ269" s="220"/>
      <c r="BXY269" s="220"/>
      <c r="BYG269" s="220"/>
      <c r="BYO269" s="220"/>
      <c r="BYW269" s="220"/>
      <c r="BZE269" s="220"/>
      <c r="BZM269" s="220"/>
      <c r="BZU269" s="220"/>
      <c r="CAC269" s="220"/>
      <c r="CAK269" s="220"/>
      <c r="CAS269" s="220"/>
      <c r="CBA269" s="220"/>
      <c r="CBI269" s="220"/>
      <c r="CBQ269" s="220"/>
      <c r="CBY269" s="220"/>
      <c r="CCG269" s="220"/>
      <c r="CCO269" s="220"/>
      <c r="CCW269" s="220"/>
      <c r="CDE269" s="220"/>
      <c r="CDM269" s="220"/>
      <c r="CDU269" s="220"/>
      <c r="CEC269" s="220"/>
      <c r="CEK269" s="220"/>
      <c r="CES269" s="220"/>
      <c r="CFA269" s="220"/>
      <c r="CFI269" s="220"/>
      <c r="CFQ269" s="220"/>
      <c r="CFY269" s="220"/>
      <c r="CGG269" s="220"/>
      <c r="CGO269" s="220"/>
      <c r="CGW269" s="220"/>
      <c r="CHE269" s="220"/>
      <c r="CHM269" s="220"/>
      <c r="CHU269" s="220"/>
      <c r="CIC269" s="220"/>
      <c r="CIK269" s="220"/>
      <c r="CIS269" s="220"/>
      <c r="CJA269" s="220"/>
      <c r="CJI269" s="220"/>
      <c r="CJQ269" s="220"/>
      <c r="CJY269" s="220"/>
      <c r="CKG269" s="220"/>
      <c r="CKO269" s="220"/>
      <c r="CKW269" s="220"/>
      <c r="CLE269" s="220"/>
      <c r="CLM269" s="220"/>
      <c r="CLU269" s="220"/>
      <c r="CMC269" s="220"/>
      <c r="CMK269" s="220"/>
      <c r="CMS269" s="220"/>
      <c r="CNA269" s="220"/>
      <c r="CNI269" s="220"/>
      <c r="CNQ269" s="220"/>
      <c r="CNY269" s="220"/>
      <c r="COG269" s="220"/>
      <c r="COO269" s="220"/>
      <c r="COW269" s="220"/>
      <c r="CPE269" s="220"/>
      <c r="CPM269" s="220"/>
      <c r="CPU269" s="220"/>
      <c r="CQC269" s="220"/>
      <c r="CQK269" s="220"/>
      <c r="CQS269" s="220"/>
      <c r="CRA269" s="220"/>
      <c r="CRI269" s="220"/>
      <c r="CRQ269" s="220"/>
      <c r="CRY269" s="220"/>
      <c r="CSG269" s="220"/>
      <c r="CSO269" s="220"/>
      <c r="CSW269" s="220"/>
      <c r="CTE269" s="220"/>
      <c r="CTM269" s="220"/>
      <c r="CTU269" s="220"/>
      <c r="CUC269" s="220"/>
      <c r="CUK269" s="220"/>
      <c r="CUS269" s="220"/>
      <c r="CVA269" s="220"/>
      <c r="CVI269" s="220"/>
      <c r="CVQ269" s="220"/>
      <c r="CVY269" s="220"/>
      <c r="CWG269" s="220"/>
      <c r="CWO269" s="220"/>
      <c r="CWW269" s="220"/>
      <c r="CXE269" s="220"/>
      <c r="CXM269" s="220"/>
      <c r="CXU269" s="220"/>
      <c r="CYC269" s="220"/>
      <c r="CYK269" s="220"/>
      <c r="CYS269" s="220"/>
      <c r="CZA269" s="220"/>
      <c r="CZI269" s="220"/>
      <c r="CZQ269" s="220"/>
      <c r="CZY269" s="220"/>
      <c r="DAG269" s="220"/>
      <c r="DAO269" s="220"/>
      <c r="DAW269" s="220"/>
      <c r="DBE269" s="220"/>
      <c r="DBM269" s="220"/>
      <c r="DBU269" s="220"/>
      <c r="DCC269" s="220"/>
      <c r="DCK269" s="220"/>
      <c r="DCS269" s="220"/>
      <c r="DDA269" s="220"/>
      <c r="DDI269" s="220"/>
      <c r="DDQ269" s="220"/>
      <c r="DDY269" s="220"/>
      <c r="DEG269" s="220"/>
      <c r="DEO269" s="220"/>
      <c r="DEW269" s="220"/>
      <c r="DFE269" s="220"/>
      <c r="DFM269" s="220"/>
      <c r="DFU269" s="220"/>
      <c r="DGC269" s="220"/>
      <c r="DGK269" s="220"/>
      <c r="DGS269" s="220"/>
      <c r="DHA269" s="220"/>
      <c r="DHI269" s="220"/>
      <c r="DHQ269" s="220"/>
      <c r="DHY269" s="220"/>
      <c r="DIG269" s="220"/>
      <c r="DIO269" s="220"/>
      <c r="DIW269" s="220"/>
      <c r="DJE269" s="220"/>
      <c r="DJM269" s="220"/>
      <c r="DJU269" s="220"/>
      <c r="DKC269" s="220"/>
      <c r="DKK269" s="220"/>
      <c r="DKS269" s="220"/>
      <c r="DLA269" s="220"/>
      <c r="DLI269" s="220"/>
      <c r="DLQ269" s="220"/>
      <c r="DLY269" s="220"/>
      <c r="DMG269" s="220"/>
      <c r="DMO269" s="220"/>
      <c r="DMW269" s="220"/>
      <c r="DNE269" s="220"/>
      <c r="DNM269" s="220"/>
      <c r="DNU269" s="220"/>
      <c r="DOC269" s="220"/>
      <c r="DOK269" s="220"/>
      <c r="DOS269" s="220"/>
      <c r="DPA269" s="220"/>
      <c r="DPI269" s="220"/>
      <c r="DPQ269" s="220"/>
      <c r="DPY269" s="220"/>
      <c r="DQG269" s="220"/>
      <c r="DQO269" s="220"/>
      <c r="DQW269" s="220"/>
      <c r="DRE269" s="220"/>
      <c r="DRM269" s="220"/>
      <c r="DRU269" s="220"/>
      <c r="DSC269" s="220"/>
      <c r="DSK269" s="220"/>
      <c r="DSS269" s="220"/>
      <c r="DTA269" s="220"/>
      <c r="DTI269" s="220"/>
      <c r="DTQ269" s="220"/>
      <c r="DTY269" s="220"/>
      <c r="DUG269" s="220"/>
      <c r="DUO269" s="220"/>
      <c r="DUW269" s="220"/>
      <c r="DVE269" s="220"/>
      <c r="DVM269" s="220"/>
      <c r="DVU269" s="220"/>
      <c r="DWC269" s="220"/>
      <c r="DWK269" s="220"/>
      <c r="DWS269" s="220"/>
      <c r="DXA269" s="220"/>
      <c r="DXI269" s="220"/>
      <c r="DXQ269" s="220"/>
      <c r="DXY269" s="220"/>
      <c r="DYG269" s="220"/>
      <c r="DYO269" s="220"/>
      <c r="DYW269" s="220"/>
      <c r="DZE269" s="220"/>
      <c r="DZM269" s="220"/>
      <c r="DZU269" s="220"/>
      <c r="EAC269" s="220"/>
      <c r="EAK269" s="220"/>
      <c r="EAS269" s="220"/>
      <c r="EBA269" s="220"/>
      <c r="EBI269" s="220"/>
      <c r="EBQ269" s="220"/>
      <c r="EBY269" s="220"/>
      <c r="ECG269" s="220"/>
      <c r="ECO269" s="220"/>
      <c r="ECW269" s="220"/>
      <c r="EDE269" s="220"/>
      <c r="EDM269" s="220"/>
      <c r="EDU269" s="220"/>
      <c r="EEC269" s="220"/>
      <c r="EEK269" s="220"/>
      <c r="EES269" s="220"/>
      <c r="EFA269" s="220"/>
      <c r="EFI269" s="220"/>
      <c r="EFQ269" s="220"/>
      <c r="EFY269" s="220"/>
      <c r="EGG269" s="220"/>
      <c r="EGO269" s="220"/>
      <c r="EGW269" s="220"/>
      <c r="EHE269" s="220"/>
      <c r="EHM269" s="220"/>
      <c r="EHU269" s="220"/>
      <c r="EIC269" s="220"/>
      <c r="EIK269" s="220"/>
      <c r="EIS269" s="220"/>
      <c r="EJA269" s="220"/>
      <c r="EJI269" s="220"/>
      <c r="EJQ269" s="220"/>
      <c r="EJY269" s="220"/>
      <c r="EKG269" s="220"/>
      <c r="EKO269" s="220"/>
      <c r="EKW269" s="220"/>
      <c r="ELE269" s="220"/>
      <c r="ELM269" s="220"/>
      <c r="ELU269" s="220"/>
      <c r="EMC269" s="220"/>
      <c r="EMK269" s="220"/>
      <c r="EMS269" s="220"/>
      <c r="ENA269" s="220"/>
      <c r="ENI269" s="220"/>
      <c r="ENQ269" s="220"/>
      <c r="ENY269" s="220"/>
      <c r="EOG269" s="220"/>
      <c r="EOO269" s="220"/>
      <c r="EOW269" s="220"/>
      <c r="EPE269" s="220"/>
      <c r="EPM269" s="220"/>
      <c r="EPU269" s="220"/>
      <c r="EQC269" s="220"/>
      <c r="EQK269" s="220"/>
      <c r="EQS269" s="220"/>
      <c r="ERA269" s="220"/>
      <c r="ERI269" s="220"/>
      <c r="ERQ269" s="220"/>
      <c r="ERY269" s="220"/>
      <c r="ESG269" s="220"/>
      <c r="ESO269" s="220"/>
      <c r="ESW269" s="220"/>
      <c r="ETE269" s="220"/>
      <c r="ETM269" s="220"/>
      <c r="ETU269" s="220"/>
      <c r="EUC269" s="220"/>
      <c r="EUK269" s="220"/>
      <c r="EUS269" s="220"/>
      <c r="EVA269" s="220"/>
      <c r="EVI269" s="220"/>
      <c r="EVQ269" s="220"/>
      <c r="EVY269" s="220"/>
      <c r="EWG269" s="220"/>
      <c r="EWO269" s="220"/>
      <c r="EWW269" s="220"/>
      <c r="EXE269" s="220"/>
      <c r="EXM269" s="220"/>
      <c r="EXU269" s="220"/>
      <c r="EYC269" s="220"/>
      <c r="EYK269" s="220"/>
      <c r="EYS269" s="220"/>
      <c r="EZA269" s="220"/>
      <c r="EZI269" s="220"/>
      <c r="EZQ269" s="220"/>
      <c r="EZY269" s="220"/>
      <c r="FAG269" s="220"/>
      <c r="FAO269" s="220"/>
      <c r="FAW269" s="220"/>
      <c r="FBE269" s="220"/>
      <c r="FBM269" s="220"/>
      <c r="FBU269" s="220"/>
      <c r="FCC269" s="220"/>
      <c r="FCK269" s="220"/>
      <c r="FCS269" s="220"/>
      <c r="FDA269" s="220"/>
      <c r="FDI269" s="220"/>
      <c r="FDQ269" s="220"/>
      <c r="FDY269" s="220"/>
      <c r="FEG269" s="220"/>
      <c r="FEO269" s="220"/>
      <c r="FEW269" s="220"/>
      <c r="FFE269" s="220"/>
      <c r="FFM269" s="220"/>
      <c r="FFU269" s="220"/>
      <c r="FGC269" s="220"/>
      <c r="FGK269" s="220"/>
      <c r="FGS269" s="220"/>
      <c r="FHA269" s="220"/>
      <c r="FHI269" s="220"/>
      <c r="FHQ269" s="220"/>
      <c r="FHY269" s="220"/>
      <c r="FIG269" s="220"/>
      <c r="FIO269" s="220"/>
      <c r="FIW269" s="220"/>
      <c r="FJE269" s="220"/>
      <c r="FJM269" s="220"/>
      <c r="FJU269" s="220"/>
      <c r="FKC269" s="220"/>
      <c r="FKK269" s="220"/>
      <c r="FKS269" s="220"/>
      <c r="FLA269" s="220"/>
      <c r="FLI269" s="220"/>
      <c r="FLQ269" s="220"/>
      <c r="FLY269" s="220"/>
      <c r="FMG269" s="220"/>
      <c r="FMO269" s="220"/>
      <c r="FMW269" s="220"/>
      <c r="FNE269" s="220"/>
      <c r="FNM269" s="220"/>
      <c r="FNU269" s="220"/>
      <c r="FOC269" s="220"/>
      <c r="FOK269" s="220"/>
      <c r="FOS269" s="220"/>
      <c r="FPA269" s="220"/>
      <c r="FPI269" s="220"/>
      <c r="FPQ269" s="220"/>
      <c r="FPY269" s="220"/>
      <c r="FQG269" s="220"/>
      <c r="FQO269" s="220"/>
      <c r="FQW269" s="220"/>
      <c r="FRE269" s="220"/>
      <c r="FRM269" s="220"/>
      <c r="FRU269" s="220"/>
      <c r="FSC269" s="220"/>
      <c r="FSK269" s="220"/>
      <c r="FSS269" s="220"/>
      <c r="FTA269" s="220"/>
      <c r="FTI269" s="220"/>
      <c r="FTQ269" s="220"/>
      <c r="FTY269" s="220"/>
      <c r="FUG269" s="220"/>
      <c r="FUO269" s="220"/>
      <c r="FUW269" s="220"/>
      <c r="FVE269" s="220"/>
      <c r="FVM269" s="220"/>
      <c r="FVU269" s="220"/>
      <c r="FWC269" s="220"/>
      <c r="FWK269" s="220"/>
      <c r="FWS269" s="220"/>
      <c r="FXA269" s="220"/>
      <c r="FXI269" s="220"/>
      <c r="FXQ269" s="220"/>
      <c r="FXY269" s="220"/>
      <c r="FYG269" s="220"/>
      <c r="FYO269" s="220"/>
      <c r="FYW269" s="220"/>
      <c r="FZE269" s="220"/>
      <c r="FZM269" s="220"/>
      <c r="FZU269" s="220"/>
      <c r="GAC269" s="220"/>
      <c r="GAK269" s="220"/>
      <c r="GAS269" s="220"/>
      <c r="GBA269" s="220"/>
      <c r="GBI269" s="220"/>
      <c r="GBQ269" s="220"/>
      <c r="GBY269" s="220"/>
      <c r="GCG269" s="220"/>
      <c r="GCO269" s="220"/>
      <c r="GCW269" s="220"/>
      <c r="GDE269" s="220"/>
      <c r="GDM269" s="220"/>
      <c r="GDU269" s="220"/>
      <c r="GEC269" s="220"/>
      <c r="GEK269" s="220"/>
      <c r="GES269" s="220"/>
      <c r="GFA269" s="220"/>
      <c r="GFI269" s="220"/>
      <c r="GFQ269" s="220"/>
      <c r="GFY269" s="220"/>
      <c r="GGG269" s="220"/>
      <c r="GGO269" s="220"/>
      <c r="GGW269" s="220"/>
      <c r="GHE269" s="220"/>
      <c r="GHM269" s="220"/>
      <c r="GHU269" s="220"/>
      <c r="GIC269" s="220"/>
      <c r="GIK269" s="220"/>
      <c r="GIS269" s="220"/>
      <c r="GJA269" s="220"/>
      <c r="GJI269" s="220"/>
      <c r="GJQ269" s="220"/>
      <c r="GJY269" s="220"/>
      <c r="GKG269" s="220"/>
      <c r="GKO269" s="220"/>
      <c r="GKW269" s="220"/>
      <c r="GLE269" s="220"/>
      <c r="GLM269" s="220"/>
      <c r="GLU269" s="220"/>
      <c r="GMC269" s="220"/>
      <c r="GMK269" s="220"/>
      <c r="GMS269" s="220"/>
      <c r="GNA269" s="220"/>
      <c r="GNI269" s="220"/>
      <c r="GNQ269" s="220"/>
      <c r="GNY269" s="220"/>
      <c r="GOG269" s="220"/>
      <c r="GOO269" s="220"/>
      <c r="GOW269" s="220"/>
      <c r="GPE269" s="220"/>
      <c r="GPM269" s="220"/>
      <c r="GPU269" s="220"/>
      <c r="GQC269" s="220"/>
      <c r="GQK269" s="220"/>
      <c r="GQS269" s="220"/>
      <c r="GRA269" s="220"/>
      <c r="GRI269" s="220"/>
      <c r="GRQ269" s="220"/>
      <c r="GRY269" s="220"/>
      <c r="GSG269" s="220"/>
      <c r="GSO269" s="220"/>
      <c r="GSW269" s="220"/>
      <c r="GTE269" s="220"/>
      <c r="GTM269" s="220"/>
      <c r="GTU269" s="220"/>
      <c r="GUC269" s="220"/>
      <c r="GUK269" s="220"/>
      <c r="GUS269" s="220"/>
      <c r="GVA269" s="220"/>
      <c r="GVI269" s="220"/>
      <c r="GVQ269" s="220"/>
      <c r="GVY269" s="220"/>
      <c r="GWG269" s="220"/>
      <c r="GWO269" s="220"/>
      <c r="GWW269" s="220"/>
      <c r="GXE269" s="220"/>
      <c r="GXM269" s="220"/>
      <c r="GXU269" s="220"/>
      <c r="GYC269" s="220"/>
      <c r="GYK269" s="220"/>
      <c r="GYS269" s="220"/>
      <c r="GZA269" s="220"/>
      <c r="GZI269" s="220"/>
      <c r="GZQ269" s="220"/>
      <c r="GZY269" s="220"/>
      <c r="HAG269" s="220"/>
      <c r="HAO269" s="220"/>
      <c r="HAW269" s="220"/>
      <c r="HBE269" s="220"/>
      <c r="HBM269" s="220"/>
      <c r="HBU269" s="220"/>
      <c r="HCC269" s="220"/>
      <c r="HCK269" s="220"/>
      <c r="HCS269" s="220"/>
      <c r="HDA269" s="220"/>
      <c r="HDI269" s="220"/>
      <c r="HDQ269" s="220"/>
      <c r="HDY269" s="220"/>
      <c r="HEG269" s="220"/>
      <c r="HEO269" s="220"/>
      <c r="HEW269" s="220"/>
      <c r="HFE269" s="220"/>
      <c r="HFM269" s="220"/>
      <c r="HFU269" s="220"/>
      <c r="HGC269" s="220"/>
      <c r="HGK269" s="220"/>
      <c r="HGS269" s="220"/>
      <c r="HHA269" s="220"/>
      <c r="HHI269" s="220"/>
      <c r="HHQ269" s="220"/>
      <c r="HHY269" s="220"/>
      <c r="HIG269" s="220"/>
      <c r="HIO269" s="220"/>
      <c r="HIW269" s="220"/>
      <c r="HJE269" s="220"/>
      <c r="HJM269" s="220"/>
      <c r="HJU269" s="220"/>
      <c r="HKC269" s="220"/>
      <c r="HKK269" s="220"/>
      <c r="HKS269" s="220"/>
      <c r="HLA269" s="220"/>
      <c r="HLI269" s="220"/>
      <c r="HLQ269" s="220"/>
      <c r="HLY269" s="220"/>
      <c r="HMG269" s="220"/>
      <c r="HMO269" s="220"/>
      <c r="HMW269" s="220"/>
      <c r="HNE269" s="220"/>
      <c r="HNM269" s="220"/>
      <c r="HNU269" s="220"/>
      <c r="HOC269" s="220"/>
      <c r="HOK269" s="220"/>
      <c r="HOS269" s="220"/>
      <c r="HPA269" s="220"/>
      <c r="HPI269" s="220"/>
      <c r="HPQ269" s="220"/>
      <c r="HPY269" s="220"/>
      <c r="HQG269" s="220"/>
      <c r="HQO269" s="220"/>
      <c r="HQW269" s="220"/>
      <c r="HRE269" s="220"/>
      <c r="HRM269" s="220"/>
      <c r="HRU269" s="220"/>
      <c r="HSC269" s="220"/>
      <c r="HSK269" s="220"/>
      <c r="HSS269" s="220"/>
      <c r="HTA269" s="220"/>
      <c r="HTI269" s="220"/>
      <c r="HTQ269" s="220"/>
      <c r="HTY269" s="220"/>
      <c r="HUG269" s="220"/>
      <c r="HUO269" s="220"/>
      <c r="HUW269" s="220"/>
      <c r="HVE269" s="220"/>
      <c r="HVM269" s="220"/>
      <c r="HVU269" s="220"/>
      <c r="HWC269" s="220"/>
      <c r="HWK269" s="220"/>
      <c r="HWS269" s="220"/>
      <c r="HXA269" s="220"/>
      <c r="HXI269" s="220"/>
      <c r="HXQ269" s="220"/>
      <c r="HXY269" s="220"/>
      <c r="HYG269" s="220"/>
      <c r="HYO269" s="220"/>
      <c r="HYW269" s="220"/>
      <c r="HZE269" s="220"/>
      <c r="HZM269" s="220"/>
      <c r="HZU269" s="220"/>
      <c r="IAC269" s="220"/>
      <c r="IAK269" s="220"/>
      <c r="IAS269" s="220"/>
      <c r="IBA269" s="220"/>
      <c r="IBI269" s="220"/>
      <c r="IBQ269" s="220"/>
      <c r="IBY269" s="220"/>
      <c r="ICG269" s="220"/>
      <c r="ICO269" s="220"/>
      <c r="ICW269" s="220"/>
      <c r="IDE269" s="220"/>
      <c r="IDM269" s="220"/>
      <c r="IDU269" s="220"/>
      <c r="IEC269" s="220"/>
      <c r="IEK269" s="220"/>
      <c r="IES269" s="220"/>
      <c r="IFA269" s="220"/>
      <c r="IFI269" s="220"/>
      <c r="IFQ269" s="220"/>
      <c r="IFY269" s="220"/>
      <c r="IGG269" s="220"/>
      <c r="IGO269" s="220"/>
      <c r="IGW269" s="220"/>
      <c r="IHE269" s="220"/>
      <c r="IHM269" s="220"/>
      <c r="IHU269" s="220"/>
      <c r="IIC269" s="220"/>
      <c r="IIK269" s="220"/>
      <c r="IIS269" s="220"/>
      <c r="IJA269" s="220"/>
      <c r="IJI269" s="220"/>
      <c r="IJQ269" s="220"/>
      <c r="IJY269" s="220"/>
      <c r="IKG269" s="220"/>
      <c r="IKO269" s="220"/>
      <c r="IKW269" s="220"/>
      <c r="ILE269" s="220"/>
      <c r="ILM269" s="220"/>
      <c r="ILU269" s="220"/>
      <c r="IMC269" s="220"/>
      <c r="IMK269" s="220"/>
      <c r="IMS269" s="220"/>
      <c r="INA269" s="220"/>
      <c r="INI269" s="220"/>
      <c r="INQ269" s="220"/>
      <c r="INY269" s="220"/>
      <c r="IOG269" s="220"/>
      <c r="IOO269" s="220"/>
      <c r="IOW269" s="220"/>
      <c r="IPE269" s="220"/>
      <c r="IPM269" s="220"/>
      <c r="IPU269" s="220"/>
      <c r="IQC269" s="220"/>
      <c r="IQK269" s="220"/>
      <c r="IQS269" s="220"/>
      <c r="IRA269" s="220"/>
      <c r="IRI269" s="220"/>
      <c r="IRQ269" s="220"/>
      <c r="IRY269" s="220"/>
      <c r="ISG269" s="220"/>
      <c r="ISO269" s="220"/>
      <c r="ISW269" s="220"/>
      <c r="ITE269" s="220"/>
      <c r="ITM269" s="220"/>
      <c r="ITU269" s="220"/>
      <c r="IUC269" s="220"/>
      <c r="IUK269" s="220"/>
      <c r="IUS269" s="220"/>
      <c r="IVA269" s="220"/>
      <c r="IVI269" s="220"/>
      <c r="IVQ269" s="220"/>
      <c r="IVY269" s="220"/>
      <c r="IWG269" s="220"/>
      <c r="IWO269" s="220"/>
      <c r="IWW269" s="220"/>
      <c r="IXE269" s="220"/>
      <c r="IXM269" s="220"/>
      <c r="IXU269" s="220"/>
      <c r="IYC269" s="220"/>
      <c r="IYK269" s="220"/>
      <c r="IYS269" s="220"/>
      <c r="IZA269" s="220"/>
      <c r="IZI269" s="220"/>
      <c r="IZQ269" s="220"/>
      <c r="IZY269" s="220"/>
      <c r="JAG269" s="220"/>
      <c r="JAO269" s="220"/>
      <c r="JAW269" s="220"/>
      <c r="JBE269" s="220"/>
      <c r="JBM269" s="220"/>
      <c r="JBU269" s="220"/>
      <c r="JCC269" s="220"/>
      <c r="JCK269" s="220"/>
      <c r="JCS269" s="220"/>
      <c r="JDA269" s="220"/>
      <c r="JDI269" s="220"/>
      <c r="JDQ269" s="220"/>
      <c r="JDY269" s="220"/>
      <c r="JEG269" s="220"/>
      <c r="JEO269" s="220"/>
      <c r="JEW269" s="220"/>
      <c r="JFE269" s="220"/>
      <c r="JFM269" s="220"/>
      <c r="JFU269" s="220"/>
      <c r="JGC269" s="220"/>
      <c r="JGK269" s="220"/>
      <c r="JGS269" s="220"/>
      <c r="JHA269" s="220"/>
      <c r="JHI269" s="220"/>
      <c r="JHQ269" s="220"/>
      <c r="JHY269" s="220"/>
      <c r="JIG269" s="220"/>
      <c r="JIO269" s="220"/>
      <c r="JIW269" s="220"/>
      <c r="JJE269" s="220"/>
      <c r="JJM269" s="220"/>
      <c r="JJU269" s="220"/>
      <c r="JKC269" s="220"/>
      <c r="JKK269" s="220"/>
      <c r="JKS269" s="220"/>
      <c r="JLA269" s="220"/>
      <c r="JLI269" s="220"/>
      <c r="JLQ269" s="220"/>
      <c r="JLY269" s="220"/>
      <c r="JMG269" s="220"/>
      <c r="JMO269" s="220"/>
      <c r="JMW269" s="220"/>
      <c r="JNE269" s="220"/>
      <c r="JNM269" s="220"/>
      <c r="JNU269" s="220"/>
      <c r="JOC269" s="220"/>
      <c r="JOK269" s="220"/>
      <c r="JOS269" s="220"/>
      <c r="JPA269" s="220"/>
      <c r="JPI269" s="220"/>
      <c r="JPQ269" s="220"/>
      <c r="JPY269" s="220"/>
      <c r="JQG269" s="220"/>
      <c r="JQO269" s="220"/>
      <c r="JQW269" s="220"/>
      <c r="JRE269" s="220"/>
      <c r="JRM269" s="220"/>
      <c r="JRU269" s="220"/>
      <c r="JSC269" s="220"/>
      <c r="JSK269" s="220"/>
      <c r="JSS269" s="220"/>
      <c r="JTA269" s="220"/>
      <c r="JTI269" s="220"/>
      <c r="JTQ269" s="220"/>
      <c r="JTY269" s="220"/>
      <c r="JUG269" s="220"/>
      <c r="JUO269" s="220"/>
      <c r="JUW269" s="220"/>
      <c r="JVE269" s="220"/>
      <c r="JVM269" s="220"/>
      <c r="JVU269" s="220"/>
      <c r="JWC269" s="220"/>
      <c r="JWK269" s="220"/>
      <c r="JWS269" s="220"/>
      <c r="JXA269" s="220"/>
      <c r="JXI269" s="220"/>
      <c r="JXQ269" s="220"/>
      <c r="JXY269" s="220"/>
      <c r="JYG269" s="220"/>
      <c r="JYO269" s="220"/>
      <c r="JYW269" s="220"/>
      <c r="JZE269" s="220"/>
      <c r="JZM269" s="220"/>
      <c r="JZU269" s="220"/>
      <c r="KAC269" s="220"/>
      <c r="KAK269" s="220"/>
      <c r="KAS269" s="220"/>
      <c r="KBA269" s="220"/>
      <c r="KBI269" s="220"/>
      <c r="KBQ269" s="220"/>
      <c r="KBY269" s="220"/>
      <c r="KCG269" s="220"/>
      <c r="KCO269" s="220"/>
      <c r="KCW269" s="220"/>
      <c r="KDE269" s="220"/>
      <c r="KDM269" s="220"/>
      <c r="KDU269" s="220"/>
      <c r="KEC269" s="220"/>
      <c r="KEK269" s="220"/>
      <c r="KES269" s="220"/>
      <c r="KFA269" s="220"/>
      <c r="KFI269" s="220"/>
      <c r="KFQ269" s="220"/>
      <c r="KFY269" s="220"/>
      <c r="KGG269" s="220"/>
      <c r="KGO269" s="220"/>
      <c r="KGW269" s="220"/>
      <c r="KHE269" s="220"/>
      <c r="KHM269" s="220"/>
      <c r="KHU269" s="220"/>
      <c r="KIC269" s="220"/>
      <c r="KIK269" s="220"/>
      <c r="KIS269" s="220"/>
      <c r="KJA269" s="220"/>
      <c r="KJI269" s="220"/>
      <c r="KJQ269" s="220"/>
      <c r="KJY269" s="220"/>
      <c r="KKG269" s="220"/>
      <c r="KKO269" s="220"/>
      <c r="KKW269" s="220"/>
      <c r="KLE269" s="220"/>
      <c r="KLM269" s="220"/>
      <c r="KLU269" s="220"/>
      <c r="KMC269" s="220"/>
      <c r="KMK269" s="220"/>
      <c r="KMS269" s="220"/>
      <c r="KNA269" s="220"/>
      <c r="KNI269" s="220"/>
      <c r="KNQ269" s="220"/>
      <c r="KNY269" s="220"/>
      <c r="KOG269" s="220"/>
      <c r="KOO269" s="220"/>
      <c r="KOW269" s="220"/>
      <c r="KPE269" s="220"/>
      <c r="KPM269" s="220"/>
      <c r="KPU269" s="220"/>
      <c r="KQC269" s="220"/>
      <c r="KQK269" s="220"/>
      <c r="KQS269" s="220"/>
      <c r="KRA269" s="220"/>
      <c r="KRI269" s="220"/>
      <c r="KRQ269" s="220"/>
      <c r="KRY269" s="220"/>
      <c r="KSG269" s="220"/>
      <c r="KSO269" s="220"/>
      <c r="KSW269" s="220"/>
      <c r="KTE269" s="220"/>
      <c r="KTM269" s="220"/>
      <c r="KTU269" s="220"/>
      <c r="KUC269" s="220"/>
      <c r="KUK269" s="220"/>
      <c r="KUS269" s="220"/>
      <c r="KVA269" s="220"/>
      <c r="KVI269" s="220"/>
      <c r="KVQ269" s="220"/>
      <c r="KVY269" s="220"/>
      <c r="KWG269" s="220"/>
      <c r="KWO269" s="220"/>
      <c r="KWW269" s="220"/>
      <c r="KXE269" s="220"/>
      <c r="KXM269" s="220"/>
      <c r="KXU269" s="220"/>
      <c r="KYC269" s="220"/>
      <c r="KYK269" s="220"/>
      <c r="KYS269" s="220"/>
      <c r="KZA269" s="220"/>
      <c r="KZI269" s="220"/>
      <c r="KZQ269" s="220"/>
      <c r="KZY269" s="220"/>
      <c r="LAG269" s="220"/>
      <c r="LAO269" s="220"/>
      <c r="LAW269" s="220"/>
      <c r="LBE269" s="220"/>
      <c r="LBM269" s="220"/>
      <c r="LBU269" s="220"/>
      <c r="LCC269" s="220"/>
      <c r="LCK269" s="220"/>
      <c r="LCS269" s="220"/>
      <c r="LDA269" s="220"/>
      <c r="LDI269" s="220"/>
      <c r="LDQ269" s="220"/>
      <c r="LDY269" s="220"/>
      <c r="LEG269" s="220"/>
      <c r="LEO269" s="220"/>
      <c r="LEW269" s="220"/>
      <c r="LFE269" s="220"/>
      <c r="LFM269" s="220"/>
      <c r="LFU269" s="220"/>
      <c r="LGC269" s="220"/>
      <c r="LGK269" s="220"/>
      <c r="LGS269" s="220"/>
      <c r="LHA269" s="220"/>
      <c r="LHI269" s="220"/>
      <c r="LHQ269" s="220"/>
      <c r="LHY269" s="220"/>
      <c r="LIG269" s="220"/>
      <c r="LIO269" s="220"/>
      <c r="LIW269" s="220"/>
      <c r="LJE269" s="220"/>
      <c r="LJM269" s="220"/>
      <c r="LJU269" s="220"/>
      <c r="LKC269" s="220"/>
      <c r="LKK269" s="220"/>
      <c r="LKS269" s="220"/>
      <c r="LLA269" s="220"/>
      <c r="LLI269" s="220"/>
      <c r="LLQ269" s="220"/>
      <c r="LLY269" s="220"/>
      <c r="LMG269" s="220"/>
      <c r="LMO269" s="220"/>
      <c r="LMW269" s="220"/>
      <c r="LNE269" s="220"/>
      <c r="LNM269" s="220"/>
      <c r="LNU269" s="220"/>
      <c r="LOC269" s="220"/>
      <c r="LOK269" s="220"/>
      <c r="LOS269" s="220"/>
      <c r="LPA269" s="220"/>
      <c r="LPI269" s="220"/>
      <c r="LPQ269" s="220"/>
      <c r="LPY269" s="220"/>
      <c r="LQG269" s="220"/>
      <c r="LQO269" s="220"/>
      <c r="LQW269" s="220"/>
      <c r="LRE269" s="220"/>
      <c r="LRM269" s="220"/>
      <c r="LRU269" s="220"/>
      <c r="LSC269" s="220"/>
      <c r="LSK269" s="220"/>
      <c r="LSS269" s="220"/>
      <c r="LTA269" s="220"/>
      <c r="LTI269" s="220"/>
      <c r="LTQ269" s="220"/>
      <c r="LTY269" s="220"/>
      <c r="LUG269" s="220"/>
      <c r="LUO269" s="220"/>
      <c r="LUW269" s="220"/>
      <c r="LVE269" s="220"/>
      <c r="LVM269" s="220"/>
      <c r="LVU269" s="220"/>
      <c r="LWC269" s="220"/>
      <c r="LWK269" s="220"/>
      <c r="LWS269" s="220"/>
      <c r="LXA269" s="220"/>
      <c r="LXI269" s="220"/>
      <c r="LXQ269" s="220"/>
      <c r="LXY269" s="220"/>
      <c r="LYG269" s="220"/>
      <c r="LYO269" s="220"/>
      <c r="LYW269" s="220"/>
      <c r="LZE269" s="220"/>
      <c r="LZM269" s="220"/>
      <c r="LZU269" s="220"/>
      <c r="MAC269" s="220"/>
      <c r="MAK269" s="220"/>
      <c r="MAS269" s="220"/>
      <c r="MBA269" s="220"/>
      <c r="MBI269" s="220"/>
      <c r="MBQ269" s="220"/>
      <c r="MBY269" s="220"/>
      <c r="MCG269" s="220"/>
      <c r="MCO269" s="220"/>
      <c r="MCW269" s="220"/>
      <c r="MDE269" s="220"/>
      <c r="MDM269" s="220"/>
      <c r="MDU269" s="220"/>
      <c r="MEC269" s="220"/>
      <c r="MEK269" s="220"/>
      <c r="MES269" s="220"/>
      <c r="MFA269" s="220"/>
      <c r="MFI269" s="220"/>
      <c r="MFQ269" s="220"/>
      <c r="MFY269" s="220"/>
      <c r="MGG269" s="220"/>
      <c r="MGO269" s="220"/>
      <c r="MGW269" s="220"/>
      <c r="MHE269" s="220"/>
      <c r="MHM269" s="220"/>
      <c r="MHU269" s="220"/>
      <c r="MIC269" s="220"/>
      <c r="MIK269" s="220"/>
      <c r="MIS269" s="220"/>
      <c r="MJA269" s="220"/>
      <c r="MJI269" s="220"/>
      <c r="MJQ269" s="220"/>
      <c r="MJY269" s="220"/>
      <c r="MKG269" s="220"/>
      <c r="MKO269" s="220"/>
      <c r="MKW269" s="220"/>
      <c r="MLE269" s="220"/>
      <c r="MLM269" s="220"/>
      <c r="MLU269" s="220"/>
      <c r="MMC269" s="220"/>
      <c r="MMK269" s="220"/>
      <c r="MMS269" s="220"/>
      <c r="MNA269" s="220"/>
      <c r="MNI269" s="220"/>
      <c r="MNQ269" s="220"/>
      <c r="MNY269" s="220"/>
      <c r="MOG269" s="220"/>
      <c r="MOO269" s="220"/>
      <c r="MOW269" s="220"/>
      <c r="MPE269" s="220"/>
      <c r="MPM269" s="220"/>
      <c r="MPU269" s="220"/>
      <c r="MQC269" s="220"/>
      <c r="MQK269" s="220"/>
      <c r="MQS269" s="220"/>
      <c r="MRA269" s="220"/>
      <c r="MRI269" s="220"/>
      <c r="MRQ269" s="220"/>
      <c r="MRY269" s="220"/>
      <c r="MSG269" s="220"/>
      <c r="MSO269" s="220"/>
      <c r="MSW269" s="220"/>
      <c r="MTE269" s="220"/>
      <c r="MTM269" s="220"/>
      <c r="MTU269" s="220"/>
      <c r="MUC269" s="220"/>
      <c r="MUK269" s="220"/>
      <c r="MUS269" s="220"/>
      <c r="MVA269" s="220"/>
      <c r="MVI269" s="220"/>
      <c r="MVQ269" s="220"/>
      <c r="MVY269" s="220"/>
      <c r="MWG269" s="220"/>
      <c r="MWO269" s="220"/>
      <c r="MWW269" s="220"/>
      <c r="MXE269" s="220"/>
      <c r="MXM269" s="220"/>
      <c r="MXU269" s="220"/>
      <c r="MYC269" s="220"/>
      <c r="MYK269" s="220"/>
      <c r="MYS269" s="220"/>
      <c r="MZA269" s="220"/>
      <c r="MZI269" s="220"/>
      <c r="MZQ269" s="220"/>
      <c r="MZY269" s="220"/>
      <c r="NAG269" s="220"/>
      <c r="NAO269" s="220"/>
      <c r="NAW269" s="220"/>
      <c r="NBE269" s="220"/>
      <c r="NBM269" s="220"/>
      <c r="NBU269" s="220"/>
      <c r="NCC269" s="220"/>
      <c r="NCK269" s="220"/>
      <c r="NCS269" s="220"/>
      <c r="NDA269" s="220"/>
      <c r="NDI269" s="220"/>
      <c r="NDQ269" s="220"/>
      <c r="NDY269" s="220"/>
      <c r="NEG269" s="220"/>
      <c r="NEO269" s="220"/>
      <c r="NEW269" s="220"/>
      <c r="NFE269" s="220"/>
      <c r="NFM269" s="220"/>
      <c r="NFU269" s="220"/>
      <c r="NGC269" s="220"/>
      <c r="NGK269" s="220"/>
      <c r="NGS269" s="220"/>
      <c r="NHA269" s="220"/>
      <c r="NHI269" s="220"/>
      <c r="NHQ269" s="220"/>
      <c r="NHY269" s="220"/>
      <c r="NIG269" s="220"/>
      <c r="NIO269" s="220"/>
      <c r="NIW269" s="220"/>
      <c r="NJE269" s="220"/>
      <c r="NJM269" s="220"/>
      <c r="NJU269" s="220"/>
      <c r="NKC269" s="220"/>
      <c r="NKK269" s="220"/>
      <c r="NKS269" s="220"/>
      <c r="NLA269" s="220"/>
      <c r="NLI269" s="220"/>
      <c r="NLQ269" s="220"/>
      <c r="NLY269" s="220"/>
      <c r="NMG269" s="220"/>
      <c r="NMO269" s="220"/>
      <c r="NMW269" s="220"/>
      <c r="NNE269" s="220"/>
      <c r="NNM269" s="220"/>
      <c r="NNU269" s="220"/>
      <c r="NOC269" s="220"/>
      <c r="NOK269" s="220"/>
      <c r="NOS269" s="220"/>
      <c r="NPA269" s="220"/>
      <c r="NPI269" s="220"/>
      <c r="NPQ269" s="220"/>
      <c r="NPY269" s="220"/>
      <c r="NQG269" s="220"/>
      <c r="NQO269" s="220"/>
      <c r="NQW269" s="220"/>
      <c r="NRE269" s="220"/>
      <c r="NRM269" s="220"/>
      <c r="NRU269" s="220"/>
      <c r="NSC269" s="220"/>
      <c r="NSK269" s="220"/>
      <c r="NSS269" s="220"/>
      <c r="NTA269" s="220"/>
      <c r="NTI269" s="220"/>
      <c r="NTQ269" s="220"/>
      <c r="NTY269" s="220"/>
      <c r="NUG269" s="220"/>
      <c r="NUO269" s="220"/>
      <c r="NUW269" s="220"/>
      <c r="NVE269" s="220"/>
      <c r="NVM269" s="220"/>
      <c r="NVU269" s="220"/>
      <c r="NWC269" s="220"/>
      <c r="NWK269" s="220"/>
      <c r="NWS269" s="220"/>
      <c r="NXA269" s="220"/>
      <c r="NXI269" s="220"/>
      <c r="NXQ269" s="220"/>
      <c r="NXY269" s="220"/>
      <c r="NYG269" s="220"/>
      <c r="NYO269" s="220"/>
      <c r="NYW269" s="220"/>
      <c r="NZE269" s="220"/>
      <c r="NZM269" s="220"/>
      <c r="NZU269" s="220"/>
      <c r="OAC269" s="220"/>
      <c r="OAK269" s="220"/>
      <c r="OAS269" s="220"/>
      <c r="OBA269" s="220"/>
      <c r="OBI269" s="220"/>
      <c r="OBQ269" s="220"/>
      <c r="OBY269" s="220"/>
      <c r="OCG269" s="220"/>
      <c r="OCO269" s="220"/>
      <c r="OCW269" s="220"/>
      <c r="ODE269" s="220"/>
      <c r="ODM269" s="220"/>
      <c r="ODU269" s="220"/>
      <c r="OEC269" s="220"/>
      <c r="OEK269" s="220"/>
      <c r="OES269" s="220"/>
      <c r="OFA269" s="220"/>
      <c r="OFI269" s="220"/>
      <c r="OFQ269" s="220"/>
      <c r="OFY269" s="220"/>
      <c r="OGG269" s="220"/>
      <c r="OGO269" s="220"/>
      <c r="OGW269" s="220"/>
      <c r="OHE269" s="220"/>
      <c r="OHM269" s="220"/>
      <c r="OHU269" s="220"/>
      <c r="OIC269" s="220"/>
      <c r="OIK269" s="220"/>
      <c r="OIS269" s="220"/>
      <c r="OJA269" s="220"/>
      <c r="OJI269" s="220"/>
      <c r="OJQ269" s="220"/>
      <c r="OJY269" s="220"/>
      <c r="OKG269" s="220"/>
      <c r="OKO269" s="220"/>
      <c r="OKW269" s="220"/>
      <c r="OLE269" s="220"/>
      <c r="OLM269" s="220"/>
      <c r="OLU269" s="220"/>
      <c r="OMC269" s="220"/>
      <c r="OMK269" s="220"/>
      <c r="OMS269" s="220"/>
      <c r="ONA269" s="220"/>
      <c r="ONI269" s="220"/>
      <c r="ONQ269" s="220"/>
      <c r="ONY269" s="220"/>
      <c r="OOG269" s="220"/>
      <c r="OOO269" s="220"/>
      <c r="OOW269" s="220"/>
      <c r="OPE269" s="220"/>
      <c r="OPM269" s="220"/>
      <c r="OPU269" s="220"/>
      <c r="OQC269" s="220"/>
      <c r="OQK269" s="220"/>
      <c r="OQS269" s="220"/>
      <c r="ORA269" s="220"/>
      <c r="ORI269" s="220"/>
      <c r="ORQ269" s="220"/>
      <c r="ORY269" s="220"/>
      <c r="OSG269" s="220"/>
      <c r="OSO269" s="220"/>
      <c r="OSW269" s="220"/>
      <c r="OTE269" s="220"/>
      <c r="OTM269" s="220"/>
      <c r="OTU269" s="220"/>
      <c r="OUC269" s="220"/>
      <c r="OUK269" s="220"/>
      <c r="OUS269" s="220"/>
      <c r="OVA269" s="220"/>
      <c r="OVI269" s="220"/>
      <c r="OVQ269" s="220"/>
      <c r="OVY269" s="220"/>
      <c r="OWG269" s="220"/>
      <c r="OWO269" s="220"/>
      <c r="OWW269" s="220"/>
      <c r="OXE269" s="220"/>
      <c r="OXM269" s="220"/>
      <c r="OXU269" s="220"/>
      <c r="OYC269" s="220"/>
      <c r="OYK269" s="220"/>
      <c r="OYS269" s="220"/>
      <c r="OZA269" s="220"/>
      <c r="OZI269" s="220"/>
      <c r="OZQ269" s="220"/>
      <c r="OZY269" s="220"/>
      <c r="PAG269" s="220"/>
      <c r="PAO269" s="220"/>
      <c r="PAW269" s="220"/>
      <c r="PBE269" s="220"/>
      <c r="PBM269" s="220"/>
      <c r="PBU269" s="220"/>
      <c r="PCC269" s="220"/>
      <c r="PCK269" s="220"/>
      <c r="PCS269" s="220"/>
      <c r="PDA269" s="220"/>
      <c r="PDI269" s="220"/>
      <c r="PDQ269" s="220"/>
      <c r="PDY269" s="220"/>
      <c r="PEG269" s="220"/>
      <c r="PEO269" s="220"/>
      <c r="PEW269" s="220"/>
      <c r="PFE269" s="220"/>
      <c r="PFM269" s="220"/>
      <c r="PFU269" s="220"/>
      <c r="PGC269" s="220"/>
      <c r="PGK269" s="220"/>
      <c r="PGS269" s="220"/>
      <c r="PHA269" s="220"/>
      <c r="PHI269" s="220"/>
      <c r="PHQ269" s="220"/>
      <c r="PHY269" s="220"/>
      <c r="PIG269" s="220"/>
      <c r="PIO269" s="220"/>
      <c r="PIW269" s="220"/>
      <c r="PJE269" s="220"/>
      <c r="PJM269" s="220"/>
      <c r="PJU269" s="220"/>
      <c r="PKC269" s="220"/>
      <c r="PKK269" s="220"/>
      <c r="PKS269" s="220"/>
      <c r="PLA269" s="220"/>
      <c r="PLI269" s="220"/>
      <c r="PLQ269" s="220"/>
      <c r="PLY269" s="220"/>
      <c r="PMG269" s="220"/>
      <c r="PMO269" s="220"/>
      <c r="PMW269" s="220"/>
      <c r="PNE269" s="220"/>
      <c r="PNM269" s="220"/>
      <c r="PNU269" s="220"/>
      <c r="POC269" s="220"/>
      <c r="POK269" s="220"/>
      <c r="POS269" s="220"/>
      <c r="PPA269" s="220"/>
      <c r="PPI269" s="220"/>
      <c r="PPQ269" s="220"/>
      <c r="PPY269" s="220"/>
      <c r="PQG269" s="220"/>
      <c r="PQO269" s="220"/>
      <c r="PQW269" s="220"/>
      <c r="PRE269" s="220"/>
      <c r="PRM269" s="220"/>
      <c r="PRU269" s="220"/>
      <c r="PSC269" s="220"/>
      <c r="PSK269" s="220"/>
      <c r="PSS269" s="220"/>
      <c r="PTA269" s="220"/>
      <c r="PTI269" s="220"/>
      <c r="PTQ269" s="220"/>
      <c r="PTY269" s="220"/>
      <c r="PUG269" s="220"/>
      <c r="PUO269" s="220"/>
      <c r="PUW269" s="220"/>
      <c r="PVE269" s="220"/>
      <c r="PVM269" s="220"/>
      <c r="PVU269" s="220"/>
      <c r="PWC269" s="220"/>
      <c r="PWK269" s="220"/>
      <c r="PWS269" s="220"/>
      <c r="PXA269" s="220"/>
      <c r="PXI269" s="220"/>
      <c r="PXQ269" s="220"/>
      <c r="PXY269" s="220"/>
      <c r="PYG269" s="220"/>
      <c r="PYO269" s="220"/>
      <c r="PYW269" s="220"/>
      <c r="PZE269" s="220"/>
      <c r="PZM269" s="220"/>
      <c r="PZU269" s="220"/>
      <c r="QAC269" s="220"/>
      <c r="QAK269" s="220"/>
      <c r="QAS269" s="220"/>
      <c r="QBA269" s="220"/>
      <c r="QBI269" s="220"/>
      <c r="QBQ269" s="220"/>
      <c r="QBY269" s="220"/>
      <c r="QCG269" s="220"/>
      <c r="QCO269" s="220"/>
      <c r="QCW269" s="220"/>
      <c r="QDE269" s="220"/>
      <c r="QDM269" s="220"/>
      <c r="QDU269" s="220"/>
      <c r="QEC269" s="220"/>
      <c r="QEK269" s="220"/>
      <c r="QES269" s="220"/>
      <c r="QFA269" s="220"/>
      <c r="QFI269" s="220"/>
      <c r="QFQ269" s="220"/>
      <c r="QFY269" s="220"/>
      <c r="QGG269" s="220"/>
      <c r="QGO269" s="220"/>
      <c r="QGW269" s="220"/>
      <c r="QHE269" s="220"/>
      <c r="QHM269" s="220"/>
      <c r="QHU269" s="220"/>
      <c r="QIC269" s="220"/>
      <c r="QIK269" s="220"/>
      <c r="QIS269" s="220"/>
      <c r="QJA269" s="220"/>
      <c r="QJI269" s="220"/>
      <c r="QJQ269" s="220"/>
      <c r="QJY269" s="220"/>
      <c r="QKG269" s="220"/>
      <c r="QKO269" s="220"/>
      <c r="QKW269" s="220"/>
      <c r="QLE269" s="220"/>
      <c r="QLM269" s="220"/>
      <c r="QLU269" s="220"/>
      <c r="QMC269" s="220"/>
      <c r="QMK269" s="220"/>
      <c r="QMS269" s="220"/>
      <c r="QNA269" s="220"/>
      <c r="QNI269" s="220"/>
      <c r="QNQ269" s="220"/>
      <c r="QNY269" s="220"/>
      <c r="QOG269" s="220"/>
      <c r="QOO269" s="220"/>
      <c r="QOW269" s="220"/>
      <c r="QPE269" s="220"/>
      <c r="QPM269" s="220"/>
      <c r="QPU269" s="220"/>
      <c r="QQC269" s="220"/>
      <c r="QQK269" s="220"/>
      <c r="QQS269" s="220"/>
      <c r="QRA269" s="220"/>
      <c r="QRI269" s="220"/>
      <c r="QRQ269" s="220"/>
      <c r="QRY269" s="220"/>
      <c r="QSG269" s="220"/>
      <c r="QSO269" s="220"/>
      <c r="QSW269" s="220"/>
      <c r="QTE269" s="220"/>
      <c r="QTM269" s="220"/>
      <c r="QTU269" s="220"/>
      <c r="QUC269" s="220"/>
      <c r="QUK269" s="220"/>
      <c r="QUS269" s="220"/>
      <c r="QVA269" s="220"/>
      <c r="QVI269" s="220"/>
      <c r="QVQ269" s="220"/>
      <c r="QVY269" s="220"/>
      <c r="QWG269" s="220"/>
      <c r="QWO269" s="220"/>
      <c r="QWW269" s="220"/>
      <c r="QXE269" s="220"/>
      <c r="QXM269" s="220"/>
      <c r="QXU269" s="220"/>
      <c r="QYC269" s="220"/>
      <c r="QYK269" s="220"/>
      <c r="QYS269" s="220"/>
      <c r="QZA269" s="220"/>
      <c r="QZI269" s="220"/>
      <c r="QZQ269" s="220"/>
      <c r="QZY269" s="220"/>
      <c r="RAG269" s="220"/>
      <c r="RAO269" s="220"/>
      <c r="RAW269" s="220"/>
      <c r="RBE269" s="220"/>
      <c r="RBM269" s="220"/>
      <c r="RBU269" s="220"/>
      <c r="RCC269" s="220"/>
      <c r="RCK269" s="220"/>
      <c r="RCS269" s="220"/>
      <c r="RDA269" s="220"/>
      <c r="RDI269" s="220"/>
      <c r="RDQ269" s="220"/>
      <c r="RDY269" s="220"/>
      <c r="REG269" s="220"/>
      <c r="REO269" s="220"/>
      <c r="REW269" s="220"/>
      <c r="RFE269" s="220"/>
      <c r="RFM269" s="220"/>
      <c r="RFU269" s="220"/>
      <c r="RGC269" s="220"/>
      <c r="RGK269" s="220"/>
      <c r="RGS269" s="220"/>
      <c r="RHA269" s="220"/>
      <c r="RHI269" s="220"/>
      <c r="RHQ269" s="220"/>
      <c r="RHY269" s="220"/>
      <c r="RIG269" s="220"/>
      <c r="RIO269" s="220"/>
      <c r="RIW269" s="220"/>
      <c r="RJE269" s="220"/>
      <c r="RJM269" s="220"/>
      <c r="RJU269" s="220"/>
      <c r="RKC269" s="220"/>
      <c r="RKK269" s="220"/>
      <c r="RKS269" s="220"/>
      <c r="RLA269" s="220"/>
      <c r="RLI269" s="220"/>
      <c r="RLQ269" s="220"/>
      <c r="RLY269" s="220"/>
      <c r="RMG269" s="220"/>
      <c r="RMO269" s="220"/>
      <c r="RMW269" s="220"/>
      <c r="RNE269" s="220"/>
      <c r="RNM269" s="220"/>
      <c r="RNU269" s="220"/>
      <c r="ROC269" s="220"/>
      <c r="ROK269" s="220"/>
      <c r="ROS269" s="220"/>
      <c r="RPA269" s="220"/>
      <c r="RPI269" s="220"/>
      <c r="RPQ269" s="220"/>
      <c r="RPY269" s="220"/>
      <c r="RQG269" s="220"/>
      <c r="RQO269" s="220"/>
      <c r="RQW269" s="220"/>
      <c r="RRE269" s="220"/>
      <c r="RRM269" s="220"/>
      <c r="RRU269" s="220"/>
      <c r="RSC269" s="220"/>
      <c r="RSK269" s="220"/>
      <c r="RSS269" s="220"/>
      <c r="RTA269" s="220"/>
      <c r="RTI269" s="220"/>
      <c r="RTQ269" s="220"/>
      <c r="RTY269" s="220"/>
      <c r="RUG269" s="220"/>
      <c r="RUO269" s="220"/>
      <c r="RUW269" s="220"/>
      <c r="RVE269" s="220"/>
      <c r="RVM269" s="220"/>
      <c r="RVU269" s="220"/>
      <c r="RWC269" s="220"/>
      <c r="RWK269" s="220"/>
      <c r="RWS269" s="220"/>
      <c r="RXA269" s="220"/>
      <c r="RXI269" s="220"/>
      <c r="RXQ269" s="220"/>
      <c r="RXY269" s="220"/>
      <c r="RYG269" s="220"/>
      <c r="RYO269" s="220"/>
      <c r="RYW269" s="220"/>
      <c r="RZE269" s="220"/>
      <c r="RZM269" s="220"/>
      <c r="RZU269" s="220"/>
      <c r="SAC269" s="220"/>
      <c r="SAK269" s="220"/>
      <c r="SAS269" s="220"/>
      <c r="SBA269" s="220"/>
      <c r="SBI269" s="220"/>
      <c r="SBQ269" s="220"/>
      <c r="SBY269" s="220"/>
      <c r="SCG269" s="220"/>
      <c r="SCO269" s="220"/>
      <c r="SCW269" s="220"/>
      <c r="SDE269" s="220"/>
      <c r="SDM269" s="220"/>
      <c r="SDU269" s="220"/>
      <c r="SEC269" s="220"/>
      <c r="SEK269" s="220"/>
      <c r="SES269" s="220"/>
      <c r="SFA269" s="220"/>
      <c r="SFI269" s="220"/>
      <c r="SFQ269" s="220"/>
      <c r="SFY269" s="220"/>
      <c r="SGG269" s="220"/>
      <c r="SGO269" s="220"/>
      <c r="SGW269" s="220"/>
      <c r="SHE269" s="220"/>
      <c r="SHM269" s="220"/>
      <c r="SHU269" s="220"/>
      <c r="SIC269" s="220"/>
      <c r="SIK269" s="220"/>
      <c r="SIS269" s="220"/>
      <c r="SJA269" s="220"/>
      <c r="SJI269" s="220"/>
      <c r="SJQ269" s="220"/>
      <c r="SJY269" s="220"/>
      <c r="SKG269" s="220"/>
      <c r="SKO269" s="220"/>
      <c r="SKW269" s="220"/>
      <c r="SLE269" s="220"/>
      <c r="SLM269" s="220"/>
      <c r="SLU269" s="220"/>
      <c r="SMC269" s="220"/>
      <c r="SMK269" s="220"/>
      <c r="SMS269" s="220"/>
      <c r="SNA269" s="220"/>
      <c r="SNI269" s="220"/>
      <c r="SNQ269" s="220"/>
      <c r="SNY269" s="220"/>
      <c r="SOG269" s="220"/>
      <c r="SOO269" s="220"/>
      <c r="SOW269" s="220"/>
      <c r="SPE269" s="220"/>
      <c r="SPM269" s="220"/>
      <c r="SPU269" s="220"/>
      <c r="SQC269" s="220"/>
      <c r="SQK269" s="220"/>
      <c r="SQS269" s="220"/>
      <c r="SRA269" s="220"/>
      <c r="SRI269" s="220"/>
      <c r="SRQ269" s="220"/>
      <c r="SRY269" s="220"/>
      <c r="SSG269" s="220"/>
      <c r="SSO269" s="220"/>
      <c r="SSW269" s="220"/>
      <c r="STE269" s="220"/>
      <c r="STM269" s="220"/>
      <c r="STU269" s="220"/>
      <c r="SUC269" s="220"/>
      <c r="SUK269" s="220"/>
      <c r="SUS269" s="220"/>
      <c r="SVA269" s="220"/>
      <c r="SVI269" s="220"/>
      <c r="SVQ269" s="220"/>
      <c r="SVY269" s="220"/>
      <c r="SWG269" s="220"/>
      <c r="SWO269" s="220"/>
      <c r="SWW269" s="220"/>
      <c r="SXE269" s="220"/>
      <c r="SXM269" s="220"/>
      <c r="SXU269" s="220"/>
      <c r="SYC269" s="220"/>
      <c r="SYK269" s="220"/>
      <c r="SYS269" s="220"/>
      <c r="SZA269" s="220"/>
      <c r="SZI269" s="220"/>
      <c r="SZQ269" s="220"/>
      <c r="SZY269" s="220"/>
      <c r="TAG269" s="220"/>
      <c r="TAO269" s="220"/>
      <c r="TAW269" s="220"/>
      <c r="TBE269" s="220"/>
      <c r="TBM269" s="220"/>
      <c r="TBU269" s="220"/>
      <c r="TCC269" s="220"/>
      <c r="TCK269" s="220"/>
      <c r="TCS269" s="220"/>
      <c r="TDA269" s="220"/>
      <c r="TDI269" s="220"/>
      <c r="TDQ269" s="220"/>
      <c r="TDY269" s="220"/>
      <c r="TEG269" s="220"/>
      <c r="TEO269" s="220"/>
      <c r="TEW269" s="220"/>
      <c r="TFE269" s="220"/>
      <c r="TFM269" s="220"/>
      <c r="TFU269" s="220"/>
      <c r="TGC269" s="220"/>
      <c r="TGK269" s="220"/>
      <c r="TGS269" s="220"/>
      <c r="THA269" s="220"/>
      <c r="THI269" s="220"/>
      <c r="THQ269" s="220"/>
      <c r="THY269" s="220"/>
      <c r="TIG269" s="220"/>
      <c r="TIO269" s="220"/>
      <c r="TIW269" s="220"/>
      <c r="TJE269" s="220"/>
      <c r="TJM269" s="220"/>
      <c r="TJU269" s="220"/>
      <c r="TKC269" s="220"/>
      <c r="TKK269" s="220"/>
      <c r="TKS269" s="220"/>
      <c r="TLA269" s="220"/>
      <c r="TLI269" s="220"/>
      <c r="TLQ269" s="220"/>
      <c r="TLY269" s="220"/>
      <c r="TMG269" s="220"/>
      <c r="TMO269" s="220"/>
      <c r="TMW269" s="220"/>
      <c r="TNE269" s="220"/>
      <c r="TNM269" s="220"/>
      <c r="TNU269" s="220"/>
      <c r="TOC269" s="220"/>
      <c r="TOK269" s="220"/>
      <c r="TOS269" s="220"/>
      <c r="TPA269" s="220"/>
      <c r="TPI269" s="220"/>
      <c r="TPQ269" s="220"/>
      <c r="TPY269" s="220"/>
      <c r="TQG269" s="220"/>
      <c r="TQO269" s="220"/>
      <c r="TQW269" s="220"/>
      <c r="TRE269" s="220"/>
      <c r="TRM269" s="220"/>
      <c r="TRU269" s="220"/>
      <c r="TSC269" s="220"/>
      <c r="TSK269" s="220"/>
      <c r="TSS269" s="220"/>
      <c r="TTA269" s="220"/>
      <c r="TTI269" s="220"/>
      <c r="TTQ269" s="220"/>
      <c r="TTY269" s="220"/>
      <c r="TUG269" s="220"/>
      <c r="TUO269" s="220"/>
      <c r="TUW269" s="220"/>
      <c r="TVE269" s="220"/>
      <c r="TVM269" s="220"/>
      <c r="TVU269" s="220"/>
      <c r="TWC269" s="220"/>
      <c r="TWK269" s="220"/>
      <c r="TWS269" s="220"/>
      <c r="TXA269" s="220"/>
      <c r="TXI269" s="220"/>
      <c r="TXQ269" s="220"/>
      <c r="TXY269" s="220"/>
      <c r="TYG269" s="220"/>
      <c r="TYO269" s="220"/>
      <c r="TYW269" s="220"/>
      <c r="TZE269" s="220"/>
      <c r="TZM269" s="220"/>
      <c r="TZU269" s="220"/>
      <c r="UAC269" s="220"/>
      <c r="UAK269" s="220"/>
      <c r="UAS269" s="220"/>
      <c r="UBA269" s="220"/>
      <c r="UBI269" s="220"/>
      <c r="UBQ269" s="220"/>
      <c r="UBY269" s="220"/>
      <c r="UCG269" s="220"/>
      <c r="UCO269" s="220"/>
      <c r="UCW269" s="220"/>
      <c r="UDE269" s="220"/>
      <c r="UDM269" s="220"/>
      <c r="UDU269" s="220"/>
      <c r="UEC269" s="220"/>
      <c r="UEK269" s="220"/>
      <c r="UES269" s="220"/>
      <c r="UFA269" s="220"/>
      <c r="UFI269" s="220"/>
      <c r="UFQ269" s="220"/>
      <c r="UFY269" s="220"/>
      <c r="UGG269" s="220"/>
      <c r="UGO269" s="220"/>
      <c r="UGW269" s="220"/>
      <c r="UHE269" s="220"/>
      <c r="UHM269" s="220"/>
      <c r="UHU269" s="220"/>
      <c r="UIC269" s="220"/>
      <c r="UIK269" s="220"/>
      <c r="UIS269" s="220"/>
      <c r="UJA269" s="220"/>
      <c r="UJI269" s="220"/>
      <c r="UJQ269" s="220"/>
      <c r="UJY269" s="220"/>
      <c r="UKG269" s="220"/>
      <c r="UKO269" s="220"/>
      <c r="UKW269" s="220"/>
      <c r="ULE269" s="220"/>
      <c r="ULM269" s="220"/>
      <c r="ULU269" s="220"/>
      <c r="UMC269" s="220"/>
      <c r="UMK269" s="220"/>
      <c r="UMS269" s="220"/>
      <c r="UNA269" s="220"/>
      <c r="UNI269" s="220"/>
      <c r="UNQ269" s="220"/>
      <c r="UNY269" s="220"/>
      <c r="UOG269" s="220"/>
      <c r="UOO269" s="220"/>
      <c r="UOW269" s="220"/>
      <c r="UPE269" s="220"/>
      <c r="UPM269" s="220"/>
      <c r="UPU269" s="220"/>
      <c r="UQC269" s="220"/>
      <c r="UQK269" s="220"/>
      <c r="UQS269" s="220"/>
      <c r="URA269" s="220"/>
      <c r="URI269" s="220"/>
      <c r="URQ269" s="220"/>
      <c r="URY269" s="220"/>
      <c r="USG269" s="220"/>
      <c r="USO269" s="220"/>
      <c r="USW269" s="220"/>
      <c r="UTE269" s="220"/>
      <c r="UTM269" s="220"/>
      <c r="UTU269" s="220"/>
      <c r="UUC269" s="220"/>
      <c r="UUK269" s="220"/>
      <c r="UUS269" s="220"/>
      <c r="UVA269" s="220"/>
      <c r="UVI269" s="220"/>
      <c r="UVQ269" s="220"/>
      <c r="UVY269" s="220"/>
      <c r="UWG269" s="220"/>
      <c r="UWO269" s="220"/>
      <c r="UWW269" s="220"/>
      <c r="UXE269" s="220"/>
      <c r="UXM269" s="220"/>
      <c r="UXU269" s="220"/>
      <c r="UYC269" s="220"/>
      <c r="UYK269" s="220"/>
      <c r="UYS269" s="220"/>
      <c r="UZA269" s="220"/>
      <c r="UZI269" s="220"/>
      <c r="UZQ269" s="220"/>
      <c r="UZY269" s="220"/>
      <c r="VAG269" s="220"/>
      <c r="VAO269" s="220"/>
      <c r="VAW269" s="220"/>
      <c r="VBE269" s="220"/>
      <c r="VBM269" s="220"/>
      <c r="VBU269" s="220"/>
      <c r="VCC269" s="220"/>
      <c r="VCK269" s="220"/>
      <c r="VCS269" s="220"/>
      <c r="VDA269" s="220"/>
      <c r="VDI269" s="220"/>
      <c r="VDQ269" s="220"/>
      <c r="VDY269" s="220"/>
      <c r="VEG269" s="220"/>
      <c r="VEO269" s="220"/>
      <c r="VEW269" s="220"/>
      <c r="VFE269" s="220"/>
      <c r="VFM269" s="220"/>
      <c r="VFU269" s="220"/>
      <c r="VGC269" s="220"/>
      <c r="VGK269" s="220"/>
      <c r="VGS269" s="220"/>
      <c r="VHA269" s="220"/>
      <c r="VHI269" s="220"/>
      <c r="VHQ269" s="220"/>
      <c r="VHY269" s="220"/>
      <c r="VIG269" s="220"/>
      <c r="VIO269" s="220"/>
      <c r="VIW269" s="220"/>
      <c r="VJE269" s="220"/>
      <c r="VJM269" s="220"/>
      <c r="VJU269" s="220"/>
      <c r="VKC269" s="220"/>
      <c r="VKK269" s="220"/>
      <c r="VKS269" s="220"/>
      <c r="VLA269" s="220"/>
      <c r="VLI269" s="220"/>
      <c r="VLQ269" s="220"/>
      <c r="VLY269" s="220"/>
      <c r="VMG269" s="220"/>
      <c r="VMO269" s="220"/>
      <c r="VMW269" s="220"/>
      <c r="VNE269" s="220"/>
      <c r="VNM269" s="220"/>
      <c r="VNU269" s="220"/>
      <c r="VOC269" s="220"/>
      <c r="VOK269" s="220"/>
      <c r="VOS269" s="220"/>
      <c r="VPA269" s="220"/>
      <c r="VPI269" s="220"/>
      <c r="VPQ269" s="220"/>
      <c r="VPY269" s="220"/>
      <c r="VQG269" s="220"/>
      <c r="VQO269" s="220"/>
      <c r="VQW269" s="220"/>
      <c r="VRE269" s="220"/>
      <c r="VRM269" s="220"/>
      <c r="VRU269" s="220"/>
      <c r="VSC269" s="220"/>
      <c r="VSK269" s="220"/>
      <c r="VSS269" s="220"/>
      <c r="VTA269" s="220"/>
      <c r="VTI269" s="220"/>
      <c r="VTQ269" s="220"/>
      <c r="VTY269" s="220"/>
      <c r="VUG269" s="220"/>
      <c r="VUO269" s="220"/>
      <c r="VUW269" s="220"/>
      <c r="VVE269" s="220"/>
      <c r="VVM269" s="220"/>
      <c r="VVU269" s="220"/>
      <c r="VWC269" s="220"/>
      <c r="VWK269" s="220"/>
      <c r="VWS269" s="220"/>
      <c r="VXA269" s="220"/>
      <c r="VXI269" s="220"/>
      <c r="VXQ269" s="220"/>
      <c r="VXY269" s="220"/>
      <c r="VYG269" s="220"/>
      <c r="VYO269" s="220"/>
      <c r="VYW269" s="220"/>
      <c r="VZE269" s="220"/>
      <c r="VZM269" s="220"/>
      <c r="VZU269" s="220"/>
      <c r="WAC269" s="220"/>
      <c r="WAK269" s="220"/>
      <c r="WAS269" s="220"/>
      <c r="WBA269" s="220"/>
      <c r="WBI269" s="220"/>
      <c r="WBQ269" s="220"/>
      <c r="WBY269" s="220"/>
      <c r="WCG269" s="220"/>
      <c r="WCO269" s="220"/>
      <c r="WCW269" s="220"/>
      <c r="WDE269" s="220"/>
      <c r="WDM269" s="220"/>
      <c r="WDU269" s="220"/>
      <c r="WEC269" s="220"/>
      <c r="WEK269" s="220"/>
      <c r="WES269" s="220"/>
      <c r="WFA269" s="220"/>
      <c r="WFI269" s="220"/>
      <c r="WFQ269" s="220"/>
      <c r="WFY269" s="220"/>
      <c r="WGG269" s="220"/>
      <c r="WGO269" s="220"/>
      <c r="WGW269" s="220"/>
      <c r="WHE269" s="220"/>
      <c r="WHM269" s="220"/>
      <c r="WHU269" s="220"/>
      <c r="WIC269" s="220"/>
      <c r="WIK269" s="220"/>
      <c r="WIS269" s="220"/>
      <c r="WJA269" s="220"/>
      <c r="WJI269" s="220"/>
      <c r="WJQ269" s="220"/>
      <c r="WJY269" s="220"/>
      <c r="WKG269" s="220"/>
      <c r="WKO269" s="220"/>
      <c r="WKW269" s="220"/>
      <c r="WLE269" s="220"/>
      <c r="WLM269" s="220"/>
      <c r="WLU269" s="220"/>
      <c r="WMC269" s="220"/>
      <c r="WMK269" s="220"/>
      <c r="WMS269" s="220"/>
      <c r="WNA269" s="220"/>
      <c r="WNI269" s="220"/>
      <c r="WNQ269" s="220"/>
      <c r="WNY269" s="220"/>
      <c r="WOG269" s="220"/>
      <c r="WOO269" s="220"/>
      <c r="WOW269" s="220"/>
      <c r="WPE269" s="220"/>
      <c r="WPM269" s="220"/>
      <c r="WPU269" s="220"/>
      <c r="WQC269" s="220"/>
      <c r="WQK269" s="220"/>
      <c r="WQS269" s="220"/>
      <c r="WRA269" s="220"/>
      <c r="WRI269" s="220"/>
      <c r="WRQ269" s="220"/>
      <c r="WRY269" s="220"/>
      <c r="WSG269" s="220"/>
      <c r="WSO269" s="220"/>
      <c r="WSW269" s="220"/>
      <c r="WTE269" s="220"/>
      <c r="WTM269" s="220"/>
      <c r="WTU269" s="220"/>
      <c r="WUC269" s="220"/>
      <c r="WUK269" s="220"/>
      <c r="WUS269" s="220"/>
      <c r="WVA269" s="220"/>
      <c r="WVI269" s="220"/>
      <c r="WVQ269" s="220"/>
      <c r="WVY269" s="220"/>
      <c r="WWG269" s="220"/>
      <c r="WWO269" s="220"/>
      <c r="WWW269" s="220"/>
      <c r="WXE269" s="220"/>
      <c r="WXM269" s="220"/>
      <c r="WXU269" s="220"/>
      <c r="WYC269" s="220"/>
      <c r="WYK269" s="220"/>
      <c r="WYS269" s="220"/>
      <c r="WZA269" s="220"/>
      <c r="WZI269" s="220"/>
      <c r="WZQ269" s="220"/>
      <c r="WZY269" s="220"/>
      <c r="XAG269" s="220"/>
      <c r="XAO269" s="220"/>
      <c r="XAW269" s="220"/>
      <c r="XBE269" s="220"/>
      <c r="XBM269" s="220"/>
      <c r="XBU269" s="220"/>
      <c r="XCC269" s="220"/>
      <c r="XCK269" s="220"/>
      <c r="XCS269" s="220"/>
      <c r="XDA269" s="220"/>
      <c r="XDI269" s="220"/>
      <c r="XDQ269" s="220"/>
      <c r="XDY269" s="220"/>
      <c r="XEG269" s="220"/>
      <c r="XEO269" s="220"/>
      <c r="XEW269" s="220"/>
    </row>
    <row r="270" spans="1:1017 1025:2041 2049:3065 3073:4089 4097:5113 5121:6137 6145:7161 7169:8185 8193:9209 9217:10233 10241:11257 11265:12281 12289:13305 13313:14329 14337:15353 15361:16377" ht="51.75" x14ac:dyDescent="0.25">
      <c r="A270" s="193" t="s">
        <v>8</v>
      </c>
      <c r="B270" s="197" t="s">
        <v>411</v>
      </c>
      <c r="C270" s="195" t="s">
        <v>12</v>
      </c>
      <c r="D270" s="159"/>
      <c r="E270" s="159"/>
      <c r="F270" s="159" t="s">
        <v>21</v>
      </c>
      <c r="G270" s="159"/>
      <c r="H270" s="159" t="s">
        <v>21</v>
      </c>
      <c r="I270" s="159"/>
      <c r="J270" s="159"/>
      <c r="K270" s="159">
        <v>30</v>
      </c>
      <c r="L270" s="159">
        <v>20</v>
      </c>
      <c r="M270" s="159"/>
      <c r="N270" s="159"/>
      <c r="O270" s="159"/>
      <c r="P270" s="159">
        <v>13</v>
      </c>
      <c r="Q270" s="159"/>
      <c r="R270" s="159"/>
      <c r="S270" s="159"/>
      <c r="T270" s="159"/>
      <c r="U270" s="159"/>
      <c r="V270" s="159"/>
      <c r="W270" s="159"/>
      <c r="X270" s="159"/>
      <c r="Y270" s="159" t="s">
        <v>21</v>
      </c>
      <c r="Z270" s="159"/>
      <c r="AA270" s="159"/>
      <c r="AB270" s="159"/>
      <c r="AC270" s="159"/>
      <c r="AD270" s="159"/>
      <c r="AE270" s="159"/>
      <c r="AF270" s="159"/>
      <c r="AG270" s="159"/>
      <c r="AH270" s="159"/>
      <c r="AI270" s="159"/>
      <c r="AJ270" s="159"/>
      <c r="AK270" s="159"/>
      <c r="AL270" s="159"/>
      <c r="AM270" s="159"/>
      <c r="AN270" s="159"/>
      <c r="AO270" s="159"/>
      <c r="AP270" s="159"/>
      <c r="AQ270" s="159"/>
      <c r="AR270" s="159"/>
      <c r="AS270" s="159"/>
      <c r="AT270" s="159"/>
      <c r="AU270" s="159"/>
      <c r="AV270" s="160">
        <f t="shared" ref="AV270:AV272" si="30">SUM(D270:AT270)</f>
        <v>63</v>
      </c>
      <c r="AW270" s="97"/>
      <c r="AX270" s="97"/>
      <c r="AY270" s="97"/>
      <c r="AZ270" s="97"/>
      <c r="BM270" s="220"/>
      <c r="BU270" s="220"/>
      <c r="CC270" s="220"/>
      <c r="CK270" s="220"/>
      <c r="CS270" s="220"/>
      <c r="DA270" s="220"/>
      <c r="DI270" s="220"/>
      <c r="DQ270" s="220"/>
      <c r="DY270" s="220"/>
      <c r="EG270" s="220"/>
      <c r="EO270" s="220"/>
      <c r="EW270" s="220"/>
      <c r="FE270" s="220"/>
      <c r="FM270" s="220"/>
      <c r="FU270" s="220"/>
      <c r="GC270" s="220"/>
      <c r="GK270" s="220"/>
      <c r="GS270" s="220"/>
      <c r="HA270" s="220"/>
      <c r="HI270" s="220"/>
      <c r="HQ270" s="220"/>
      <c r="HY270" s="220"/>
      <c r="IG270" s="220"/>
      <c r="IO270" s="220"/>
      <c r="IW270" s="220"/>
      <c r="JE270" s="220"/>
      <c r="JM270" s="220"/>
      <c r="JU270" s="220"/>
      <c r="KC270" s="220"/>
      <c r="KK270" s="220"/>
      <c r="KS270" s="220"/>
      <c r="LA270" s="220"/>
      <c r="LI270" s="220"/>
      <c r="LQ270" s="220"/>
      <c r="LY270" s="220"/>
      <c r="MG270" s="220"/>
      <c r="MO270" s="220"/>
      <c r="MW270" s="220"/>
      <c r="NE270" s="220"/>
      <c r="NM270" s="220"/>
      <c r="NU270" s="220"/>
      <c r="OC270" s="220"/>
      <c r="OK270" s="220"/>
      <c r="OS270" s="220"/>
      <c r="PA270" s="220"/>
      <c r="PI270" s="220"/>
      <c r="PQ270" s="220"/>
      <c r="PY270" s="220"/>
      <c r="QG270" s="220"/>
      <c r="QO270" s="220"/>
      <c r="QW270" s="220"/>
      <c r="RE270" s="220"/>
      <c r="RM270" s="220"/>
      <c r="RU270" s="220"/>
      <c r="SC270" s="220"/>
      <c r="SK270" s="220"/>
      <c r="SS270" s="220"/>
      <c r="TA270" s="220"/>
      <c r="TI270" s="220"/>
      <c r="TQ270" s="220"/>
      <c r="TY270" s="220"/>
      <c r="UG270" s="220"/>
      <c r="UO270" s="220"/>
      <c r="UW270" s="220"/>
      <c r="VE270" s="220"/>
      <c r="VM270" s="220"/>
      <c r="VU270" s="220"/>
      <c r="WC270" s="220"/>
      <c r="WK270" s="220"/>
      <c r="WS270" s="220"/>
      <c r="XA270" s="220"/>
      <c r="XI270" s="220"/>
      <c r="XQ270" s="220"/>
      <c r="XY270" s="220"/>
      <c r="YG270" s="220"/>
      <c r="YO270" s="220"/>
      <c r="YW270" s="220"/>
      <c r="ZE270" s="220"/>
      <c r="ZM270" s="220"/>
      <c r="ZU270" s="220"/>
      <c r="AAC270" s="220"/>
      <c r="AAK270" s="220"/>
      <c r="AAS270" s="220"/>
      <c r="ABA270" s="220"/>
      <c r="ABI270" s="220"/>
      <c r="ABQ270" s="220"/>
      <c r="ABY270" s="220"/>
      <c r="ACG270" s="220"/>
      <c r="ACO270" s="220"/>
      <c r="ACW270" s="220"/>
      <c r="ADE270" s="220"/>
      <c r="ADM270" s="220"/>
      <c r="ADU270" s="220"/>
      <c r="AEC270" s="220"/>
      <c r="AEK270" s="220"/>
      <c r="AES270" s="220"/>
      <c r="AFA270" s="220"/>
      <c r="AFI270" s="220"/>
      <c r="AFQ270" s="220"/>
      <c r="AFY270" s="220"/>
      <c r="AGG270" s="220"/>
      <c r="AGO270" s="220"/>
      <c r="AGW270" s="220"/>
      <c r="AHE270" s="220"/>
      <c r="AHM270" s="220"/>
      <c r="AHU270" s="220"/>
      <c r="AIC270" s="220"/>
      <c r="AIK270" s="220"/>
      <c r="AIS270" s="220"/>
      <c r="AJA270" s="220"/>
      <c r="AJI270" s="220"/>
      <c r="AJQ270" s="220"/>
      <c r="AJY270" s="220"/>
      <c r="AKG270" s="220"/>
      <c r="AKO270" s="220"/>
      <c r="AKW270" s="220"/>
      <c r="ALE270" s="220"/>
      <c r="ALM270" s="220"/>
      <c r="ALU270" s="220"/>
      <c r="AMC270" s="220"/>
      <c r="AMK270" s="220"/>
      <c r="AMS270" s="220"/>
      <c r="ANA270" s="220"/>
      <c r="ANI270" s="220"/>
      <c r="ANQ270" s="220"/>
      <c r="ANY270" s="220"/>
      <c r="AOG270" s="220"/>
      <c r="AOO270" s="220"/>
      <c r="AOW270" s="220"/>
      <c r="APE270" s="220"/>
      <c r="APM270" s="220"/>
      <c r="APU270" s="220"/>
      <c r="AQC270" s="220"/>
      <c r="AQK270" s="220"/>
      <c r="AQS270" s="220"/>
      <c r="ARA270" s="220"/>
      <c r="ARI270" s="220"/>
      <c r="ARQ270" s="220"/>
      <c r="ARY270" s="220"/>
      <c r="ASG270" s="220"/>
      <c r="ASO270" s="220"/>
      <c r="ASW270" s="220"/>
      <c r="ATE270" s="220"/>
      <c r="ATM270" s="220"/>
      <c r="ATU270" s="220"/>
      <c r="AUC270" s="220"/>
      <c r="AUK270" s="220"/>
      <c r="AUS270" s="220"/>
      <c r="AVA270" s="220"/>
      <c r="AVI270" s="220"/>
      <c r="AVQ270" s="220"/>
      <c r="AVY270" s="220"/>
      <c r="AWG270" s="220"/>
      <c r="AWO270" s="220"/>
      <c r="AWW270" s="220"/>
      <c r="AXE270" s="220"/>
      <c r="AXM270" s="220"/>
      <c r="AXU270" s="220"/>
      <c r="AYC270" s="220"/>
      <c r="AYK270" s="220"/>
      <c r="AYS270" s="220"/>
      <c r="AZA270" s="220"/>
      <c r="AZI270" s="220"/>
      <c r="AZQ270" s="220"/>
      <c r="AZY270" s="220"/>
      <c r="BAG270" s="220"/>
      <c r="BAO270" s="220"/>
      <c r="BAW270" s="220"/>
      <c r="BBE270" s="220"/>
      <c r="BBM270" s="220"/>
      <c r="BBU270" s="220"/>
      <c r="BCC270" s="220"/>
      <c r="BCK270" s="220"/>
      <c r="BCS270" s="220"/>
      <c r="BDA270" s="220"/>
      <c r="BDI270" s="220"/>
      <c r="BDQ270" s="220"/>
      <c r="BDY270" s="220"/>
      <c r="BEG270" s="220"/>
      <c r="BEO270" s="220"/>
      <c r="BEW270" s="220"/>
      <c r="BFE270" s="220"/>
      <c r="BFM270" s="220"/>
      <c r="BFU270" s="220"/>
      <c r="BGC270" s="220"/>
      <c r="BGK270" s="220"/>
      <c r="BGS270" s="220"/>
      <c r="BHA270" s="220"/>
      <c r="BHI270" s="220"/>
      <c r="BHQ270" s="220"/>
      <c r="BHY270" s="220"/>
      <c r="BIG270" s="220"/>
      <c r="BIO270" s="220"/>
      <c r="BIW270" s="220"/>
      <c r="BJE270" s="220"/>
      <c r="BJM270" s="220"/>
      <c r="BJU270" s="220"/>
      <c r="BKC270" s="220"/>
      <c r="BKK270" s="220"/>
      <c r="BKS270" s="220"/>
      <c r="BLA270" s="220"/>
      <c r="BLI270" s="220"/>
      <c r="BLQ270" s="220"/>
      <c r="BLY270" s="220"/>
      <c r="BMG270" s="220"/>
      <c r="BMO270" s="220"/>
      <c r="BMW270" s="220"/>
      <c r="BNE270" s="220"/>
      <c r="BNM270" s="220"/>
      <c r="BNU270" s="220"/>
      <c r="BOC270" s="220"/>
      <c r="BOK270" s="220"/>
      <c r="BOS270" s="220"/>
      <c r="BPA270" s="220"/>
      <c r="BPI270" s="220"/>
      <c r="BPQ270" s="220"/>
      <c r="BPY270" s="220"/>
      <c r="BQG270" s="220"/>
      <c r="BQO270" s="220"/>
      <c r="BQW270" s="220"/>
      <c r="BRE270" s="220"/>
      <c r="BRM270" s="220"/>
      <c r="BRU270" s="220"/>
      <c r="BSC270" s="220"/>
      <c r="BSK270" s="220"/>
      <c r="BSS270" s="220"/>
      <c r="BTA270" s="220"/>
      <c r="BTI270" s="220"/>
      <c r="BTQ270" s="220"/>
      <c r="BTY270" s="220"/>
      <c r="BUG270" s="220"/>
      <c r="BUO270" s="220"/>
      <c r="BUW270" s="220"/>
      <c r="BVE270" s="220"/>
      <c r="BVM270" s="220"/>
      <c r="BVU270" s="220"/>
      <c r="BWC270" s="220"/>
      <c r="BWK270" s="220"/>
      <c r="BWS270" s="220"/>
      <c r="BXA270" s="220"/>
      <c r="BXI270" s="220"/>
      <c r="BXQ270" s="220"/>
      <c r="BXY270" s="220"/>
      <c r="BYG270" s="220"/>
      <c r="BYO270" s="220"/>
      <c r="BYW270" s="220"/>
      <c r="BZE270" s="220"/>
      <c r="BZM270" s="220"/>
      <c r="BZU270" s="220"/>
      <c r="CAC270" s="220"/>
      <c r="CAK270" s="220"/>
      <c r="CAS270" s="220"/>
      <c r="CBA270" s="220"/>
      <c r="CBI270" s="220"/>
      <c r="CBQ270" s="220"/>
      <c r="CBY270" s="220"/>
      <c r="CCG270" s="220"/>
      <c r="CCO270" s="220"/>
      <c r="CCW270" s="220"/>
      <c r="CDE270" s="220"/>
      <c r="CDM270" s="220"/>
      <c r="CDU270" s="220"/>
      <c r="CEC270" s="220"/>
      <c r="CEK270" s="220"/>
      <c r="CES270" s="220"/>
      <c r="CFA270" s="220"/>
      <c r="CFI270" s="220"/>
      <c r="CFQ270" s="220"/>
      <c r="CFY270" s="220"/>
      <c r="CGG270" s="220"/>
      <c r="CGO270" s="220"/>
      <c r="CGW270" s="220"/>
      <c r="CHE270" s="220"/>
      <c r="CHM270" s="220"/>
      <c r="CHU270" s="220"/>
      <c r="CIC270" s="220"/>
      <c r="CIK270" s="220"/>
      <c r="CIS270" s="220"/>
      <c r="CJA270" s="220"/>
      <c r="CJI270" s="220"/>
      <c r="CJQ270" s="220"/>
      <c r="CJY270" s="220"/>
      <c r="CKG270" s="220"/>
      <c r="CKO270" s="220"/>
      <c r="CKW270" s="220"/>
      <c r="CLE270" s="220"/>
      <c r="CLM270" s="220"/>
      <c r="CLU270" s="220"/>
      <c r="CMC270" s="220"/>
      <c r="CMK270" s="220"/>
      <c r="CMS270" s="220"/>
      <c r="CNA270" s="220"/>
      <c r="CNI270" s="220"/>
      <c r="CNQ270" s="220"/>
      <c r="CNY270" s="220"/>
      <c r="COG270" s="220"/>
      <c r="COO270" s="220"/>
      <c r="COW270" s="220"/>
      <c r="CPE270" s="220"/>
      <c r="CPM270" s="220"/>
      <c r="CPU270" s="220"/>
      <c r="CQC270" s="220"/>
      <c r="CQK270" s="220"/>
      <c r="CQS270" s="220"/>
      <c r="CRA270" s="220"/>
      <c r="CRI270" s="220"/>
      <c r="CRQ270" s="220"/>
      <c r="CRY270" s="220"/>
      <c r="CSG270" s="220"/>
      <c r="CSO270" s="220"/>
      <c r="CSW270" s="220"/>
      <c r="CTE270" s="220"/>
      <c r="CTM270" s="220"/>
      <c r="CTU270" s="220"/>
      <c r="CUC270" s="220"/>
      <c r="CUK270" s="220"/>
      <c r="CUS270" s="220"/>
      <c r="CVA270" s="220"/>
      <c r="CVI270" s="220"/>
      <c r="CVQ270" s="220"/>
      <c r="CVY270" s="220"/>
      <c r="CWG270" s="220"/>
      <c r="CWO270" s="220"/>
      <c r="CWW270" s="220"/>
      <c r="CXE270" s="220"/>
      <c r="CXM270" s="220"/>
      <c r="CXU270" s="220"/>
      <c r="CYC270" s="220"/>
      <c r="CYK270" s="220"/>
      <c r="CYS270" s="220"/>
      <c r="CZA270" s="220"/>
      <c r="CZI270" s="220"/>
      <c r="CZQ270" s="220"/>
      <c r="CZY270" s="220"/>
      <c r="DAG270" s="220"/>
      <c r="DAO270" s="220"/>
      <c r="DAW270" s="220"/>
      <c r="DBE270" s="220"/>
      <c r="DBM270" s="220"/>
      <c r="DBU270" s="220"/>
      <c r="DCC270" s="220"/>
      <c r="DCK270" s="220"/>
      <c r="DCS270" s="220"/>
      <c r="DDA270" s="220"/>
      <c r="DDI270" s="220"/>
      <c r="DDQ270" s="220"/>
      <c r="DDY270" s="220"/>
      <c r="DEG270" s="220"/>
      <c r="DEO270" s="220"/>
      <c r="DEW270" s="220"/>
      <c r="DFE270" s="220"/>
      <c r="DFM270" s="220"/>
      <c r="DFU270" s="220"/>
      <c r="DGC270" s="220"/>
      <c r="DGK270" s="220"/>
      <c r="DGS270" s="220"/>
      <c r="DHA270" s="220"/>
      <c r="DHI270" s="220"/>
      <c r="DHQ270" s="220"/>
      <c r="DHY270" s="220"/>
      <c r="DIG270" s="220"/>
      <c r="DIO270" s="220"/>
      <c r="DIW270" s="220"/>
      <c r="DJE270" s="220"/>
      <c r="DJM270" s="220"/>
      <c r="DJU270" s="220"/>
      <c r="DKC270" s="220"/>
      <c r="DKK270" s="220"/>
      <c r="DKS270" s="220"/>
      <c r="DLA270" s="220"/>
      <c r="DLI270" s="220"/>
      <c r="DLQ270" s="220"/>
      <c r="DLY270" s="220"/>
      <c r="DMG270" s="220"/>
      <c r="DMO270" s="220"/>
      <c r="DMW270" s="220"/>
      <c r="DNE270" s="220"/>
      <c r="DNM270" s="220"/>
      <c r="DNU270" s="220"/>
      <c r="DOC270" s="220"/>
      <c r="DOK270" s="220"/>
      <c r="DOS270" s="220"/>
      <c r="DPA270" s="220"/>
      <c r="DPI270" s="220"/>
      <c r="DPQ270" s="220"/>
      <c r="DPY270" s="220"/>
      <c r="DQG270" s="220"/>
      <c r="DQO270" s="220"/>
      <c r="DQW270" s="220"/>
      <c r="DRE270" s="220"/>
      <c r="DRM270" s="220"/>
      <c r="DRU270" s="220"/>
      <c r="DSC270" s="220"/>
      <c r="DSK270" s="220"/>
      <c r="DSS270" s="220"/>
      <c r="DTA270" s="220"/>
      <c r="DTI270" s="220"/>
      <c r="DTQ270" s="220"/>
      <c r="DTY270" s="220"/>
      <c r="DUG270" s="220"/>
      <c r="DUO270" s="220"/>
      <c r="DUW270" s="220"/>
      <c r="DVE270" s="220"/>
      <c r="DVM270" s="220"/>
      <c r="DVU270" s="220"/>
      <c r="DWC270" s="220"/>
      <c r="DWK270" s="220"/>
      <c r="DWS270" s="220"/>
      <c r="DXA270" s="220"/>
      <c r="DXI270" s="220"/>
      <c r="DXQ270" s="220"/>
      <c r="DXY270" s="220"/>
      <c r="DYG270" s="220"/>
      <c r="DYO270" s="220"/>
      <c r="DYW270" s="220"/>
      <c r="DZE270" s="220"/>
      <c r="DZM270" s="220"/>
      <c r="DZU270" s="220"/>
      <c r="EAC270" s="220"/>
      <c r="EAK270" s="220"/>
      <c r="EAS270" s="220"/>
      <c r="EBA270" s="220"/>
      <c r="EBI270" s="220"/>
      <c r="EBQ270" s="220"/>
      <c r="EBY270" s="220"/>
      <c r="ECG270" s="220"/>
      <c r="ECO270" s="220"/>
      <c r="ECW270" s="220"/>
      <c r="EDE270" s="220"/>
      <c r="EDM270" s="220"/>
      <c r="EDU270" s="220"/>
      <c r="EEC270" s="220"/>
      <c r="EEK270" s="220"/>
      <c r="EES270" s="220"/>
      <c r="EFA270" s="220"/>
      <c r="EFI270" s="220"/>
      <c r="EFQ270" s="220"/>
      <c r="EFY270" s="220"/>
      <c r="EGG270" s="220"/>
      <c r="EGO270" s="220"/>
      <c r="EGW270" s="220"/>
      <c r="EHE270" s="220"/>
      <c r="EHM270" s="220"/>
      <c r="EHU270" s="220"/>
      <c r="EIC270" s="220"/>
      <c r="EIK270" s="220"/>
      <c r="EIS270" s="220"/>
      <c r="EJA270" s="220"/>
      <c r="EJI270" s="220"/>
      <c r="EJQ270" s="220"/>
      <c r="EJY270" s="220"/>
      <c r="EKG270" s="220"/>
      <c r="EKO270" s="220"/>
      <c r="EKW270" s="220"/>
      <c r="ELE270" s="220"/>
      <c r="ELM270" s="220"/>
      <c r="ELU270" s="220"/>
      <c r="EMC270" s="220"/>
      <c r="EMK270" s="220"/>
      <c r="EMS270" s="220"/>
      <c r="ENA270" s="220"/>
      <c r="ENI270" s="220"/>
      <c r="ENQ270" s="220"/>
      <c r="ENY270" s="220"/>
      <c r="EOG270" s="220"/>
      <c r="EOO270" s="220"/>
      <c r="EOW270" s="220"/>
      <c r="EPE270" s="220"/>
      <c r="EPM270" s="220"/>
      <c r="EPU270" s="220"/>
      <c r="EQC270" s="220"/>
      <c r="EQK270" s="220"/>
      <c r="EQS270" s="220"/>
      <c r="ERA270" s="220"/>
      <c r="ERI270" s="220"/>
      <c r="ERQ270" s="220"/>
      <c r="ERY270" s="220"/>
      <c r="ESG270" s="220"/>
      <c r="ESO270" s="220"/>
      <c r="ESW270" s="220"/>
      <c r="ETE270" s="220"/>
      <c r="ETM270" s="220"/>
      <c r="ETU270" s="220"/>
      <c r="EUC270" s="220"/>
      <c r="EUK270" s="220"/>
      <c r="EUS270" s="220"/>
      <c r="EVA270" s="220"/>
      <c r="EVI270" s="220"/>
      <c r="EVQ270" s="220"/>
      <c r="EVY270" s="220"/>
      <c r="EWG270" s="220"/>
      <c r="EWO270" s="220"/>
      <c r="EWW270" s="220"/>
      <c r="EXE270" s="220"/>
      <c r="EXM270" s="220"/>
      <c r="EXU270" s="220"/>
      <c r="EYC270" s="220"/>
      <c r="EYK270" s="220"/>
      <c r="EYS270" s="220"/>
      <c r="EZA270" s="220"/>
      <c r="EZI270" s="220"/>
      <c r="EZQ270" s="220"/>
      <c r="EZY270" s="220"/>
      <c r="FAG270" s="220"/>
      <c r="FAO270" s="220"/>
      <c r="FAW270" s="220"/>
      <c r="FBE270" s="220"/>
      <c r="FBM270" s="220"/>
      <c r="FBU270" s="220"/>
      <c r="FCC270" s="220"/>
      <c r="FCK270" s="220"/>
      <c r="FCS270" s="220"/>
      <c r="FDA270" s="220"/>
      <c r="FDI270" s="220"/>
      <c r="FDQ270" s="220"/>
      <c r="FDY270" s="220"/>
      <c r="FEG270" s="220"/>
      <c r="FEO270" s="220"/>
      <c r="FEW270" s="220"/>
      <c r="FFE270" s="220"/>
      <c r="FFM270" s="220"/>
      <c r="FFU270" s="220"/>
      <c r="FGC270" s="220"/>
      <c r="FGK270" s="220"/>
      <c r="FGS270" s="220"/>
      <c r="FHA270" s="220"/>
      <c r="FHI270" s="220"/>
      <c r="FHQ270" s="220"/>
      <c r="FHY270" s="220"/>
      <c r="FIG270" s="220"/>
      <c r="FIO270" s="220"/>
      <c r="FIW270" s="220"/>
      <c r="FJE270" s="220"/>
      <c r="FJM270" s="220"/>
      <c r="FJU270" s="220"/>
      <c r="FKC270" s="220"/>
      <c r="FKK270" s="220"/>
      <c r="FKS270" s="220"/>
      <c r="FLA270" s="220"/>
      <c r="FLI270" s="220"/>
      <c r="FLQ270" s="220"/>
      <c r="FLY270" s="220"/>
      <c r="FMG270" s="220"/>
      <c r="FMO270" s="220"/>
      <c r="FMW270" s="220"/>
      <c r="FNE270" s="220"/>
      <c r="FNM270" s="220"/>
      <c r="FNU270" s="220"/>
      <c r="FOC270" s="220"/>
      <c r="FOK270" s="220"/>
      <c r="FOS270" s="220"/>
      <c r="FPA270" s="220"/>
      <c r="FPI270" s="220"/>
      <c r="FPQ270" s="220"/>
      <c r="FPY270" s="220"/>
      <c r="FQG270" s="220"/>
      <c r="FQO270" s="220"/>
      <c r="FQW270" s="220"/>
      <c r="FRE270" s="220"/>
      <c r="FRM270" s="220"/>
      <c r="FRU270" s="220"/>
      <c r="FSC270" s="220"/>
      <c r="FSK270" s="220"/>
      <c r="FSS270" s="220"/>
      <c r="FTA270" s="220"/>
      <c r="FTI270" s="220"/>
      <c r="FTQ270" s="220"/>
      <c r="FTY270" s="220"/>
      <c r="FUG270" s="220"/>
      <c r="FUO270" s="220"/>
      <c r="FUW270" s="220"/>
      <c r="FVE270" s="220"/>
      <c r="FVM270" s="220"/>
      <c r="FVU270" s="220"/>
      <c r="FWC270" s="220"/>
      <c r="FWK270" s="220"/>
      <c r="FWS270" s="220"/>
      <c r="FXA270" s="220"/>
      <c r="FXI270" s="220"/>
      <c r="FXQ270" s="220"/>
      <c r="FXY270" s="220"/>
      <c r="FYG270" s="220"/>
      <c r="FYO270" s="220"/>
      <c r="FYW270" s="220"/>
      <c r="FZE270" s="220"/>
      <c r="FZM270" s="220"/>
      <c r="FZU270" s="220"/>
      <c r="GAC270" s="220"/>
      <c r="GAK270" s="220"/>
      <c r="GAS270" s="220"/>
      <c r="GBA270" s="220"/>
      <c r="GBI270" s="220"/>
      <c r="GBQ270" s="220"/>
      <c r="GBY270" s="220"/>
      <c r="GCG270" s="220"/>
      <c r="GCO270" s="220"/>
      <c r="GCW270" s="220"/>
      <c r="GDE270" s="220"/>
      <c r="GDM270" s="220"/>
      <c r="GDU270" s="220"/>
      <c r="GEC270" s="220"/>
      <c r="GEK270" s="220"/>
      <c r="GES270" s="220"/>
      <c r="GFA270" s="220"/>
      <c r="GFI270" s="220"/>
      <c r="GFQ270" s="220"/>
      <c r="GFY270" s="220"/>
      <c r="GGG270" s="220"/>
      <c r="GGO270" s="220"/>
      <c r="GGW270" s="220"/>
      <c r="GHE270" s="220"/>
      <c r="GHM270" s="220"/>
      <c r="GHU270" s="220"/>
      <c r="GIC270" s="220"/>
      <c r="GIK270" s="220"/>
      <c r="GIS270" s="220"/>
      <c r="GJA270" s="220"/>
      <c r="GJI270" s="220"/>
      <c r="GJQ270" s="220"/>
      <c r="GJY270" s="220"/>
      <c r="GKG270" s="220"/>
      <c r="GKO270" s="220"/>
      <c r="GKW270" s="220"/>
      <c r="GLE270" s="220"/>
      <c r="GLM270" s="220"/>
      <c r="GLU270" s="220"/>
      <c r="GMC270" s="220"/>
      <c r="GMK270" s="220"/>
      <c r="GMS270" s="220"/>
      <c r="GNA270" s="220"/>
      <c r="GNI270" s="220"/>
      <c r="GNQ270" s="220"/>
      <c r="GNY270" s="220"/>
      <c r="GOG270" s="220"/>
      <c r="GOO270" s="220"/>
      <c r="GOW270" s="220"/>
      <c r="GPE270" s="220"/>
      <c r="GPM270" s="220"/>
      <c r="GPU270" s="220"/>
      <c r="GQC270" s="220"/>
      <c r="GQK270" s="220"/>
      <c r="GQS270" s="220"/>
      <c r="GRA270" s="220"/>
      <c r="GRI270" s="220"/>
      <c r="GRQ270" s="220"/>
      <c r="GRY270" s="220"/>
      <c r="GSG270" s="220"/>
      <c r="GSO270" s="220"/>
      <c r="GSW270" s="220"/>
      <c r="GTE270" s="220"/>
      <c r="GTM270" s="220"/>
      <c r="GTU270" s="220"/>
      <c r="GUC270" s="220"/>
      <c r="GUK270" s="220"/>
      <c r="GUS270" s="220"/>
      <c r="GVA270" s="220"/>
      <c r="GVI270" s="220"/>
      <c r="GVQ270" s="220"/>
      <c r="GVY270" s="220"/>
      <c r="GWG270" s="220"/>
      <c r="GWO270" s="220"/>
      <c r="GWW270" s="220"/>
      <c r="GXE270" s="220"/>
      <c r="GXM270" s="220"/>
      <c r="GXU270" s="220"/>
      <c r="GYC270" s="220"/>
      <c r="GYK270" s="220"/>
      <c r="GYS270" s="220"/>
      <c r="GZA270" s="220"/>
      <c r="GZI270" s="220"/>
      <c r="GZQ270" s="220"/>
      <c r="GZY270" s="220"/>
      <c r="HAG270" s="220"/>
      <c r="HAO270" s="220"/>
      <c r="HAW270" s="220"/>
      <c r="HBE270" s="220"/>
      <c r="HBM270" s="220"/>
      <c r="HBU270" s="220"/>
      <c r="HCC270" s="220"/>
      <c r="HCK270" s="220"/>
      <c r="HCS270" s="220"/>
      <c r="HDA270" s="220"/>
      <c r="HDI270" s="220"/>
      <c r="HDQ270" s="220"/>
      <c r="HDY270" s="220"/>
      <c r="HEG270" s="220"/>
      <c r="HEO270" s="220"/>
      <c r="HEW270" s="220"/>
      <c r="HFE270" s="220"/>
      <c r="HFM270" s="220"/>
      <c r="HFU270" s="220"/>
      <c r="HGC270" s="220"/>
      <c r="HGK270" s="220"/>
      <c r="HGS270" s="220"/>
      <c r="HHA270" s="220"/>
      <c r="HHI270" s="220"/>
      <c r="HHQ270" s="220"/>
      <c r="HHY270" s="220"/>
      <c r="HIG270" s="220"/>
      <c r="HIO270" s="220"/>
      <c r="HIW270" s="220"/>
      <c r="HJE270" s="220"/>
      <c r="HJM270" s="220"/>
      <c r="HJU270" s="220"/>
      <c r="HKC270" s="220"/>
      <c r="HKK270" s="220"/>
      <c r="HKS270" s="220"/>
      <c r="HLA270" s="220"/>
      <c r="HLI270" s="220"/>
      <c r="HLQ270" s="220"/>
      <c r="HLY270" s="220"/>
      <c r="HMG270" s="220"/>
      <c r="HMO270" s="220"/>
      <c r="HMW270" s="220"/>
      <c r="HNE270" s="220"/>
      <c r="HNM270" s="220"/>
      <c r="HNU270" s="220"/>
      <c r="HOC270" s="220"/>
      <c r="HOK270" s="220"/>
      <c r="HOS270" s="220"/>
      <c r="HPA270" s="220"/>
      <c r="HPI270" s="220"/>
      <c r="HPQ270" s="220"/>
      <c r="HPY270" s="220"/>
      <c r="HQG270" s="220"/>
      <c r="HQO270" s="220"/>
      <c r="HQW270" s="220"/>
      <c r="HRE270" s="220"/>
      <c r="HRM270" s="220"/>
      <c r="HRU270" s="220"/>
      <c r="HSC270" s="220"/>
      <c r="HSK270" s="220"/>
      <c r="HSS270" s="220"/>
      <c r="HTA270" s="220"/>
      <c r="HTI270" s="220"/>
      <c r="HTQ270" s="220"/>
      <c r="HTY270" s="220"/>
      <c r="HUG270" s="220"/>
      <c r="HUO270" s="220"/>
      <c r="HUW270" s="220"/>
      <c r="HVE270" s="220"/>
      <c r="HVM270" s="220"/>
      <c r="HVU270" s="220"/>
      <c r="HWC270" s="220"/>
      <c r="HWK270" s="220"/>
      <c r="HWS270" s="220"/>
      <c r="HXA270" s="220"/>
      <c r="HXI270" s="220"/>
      <c r="HXQ270" s="220"/>
      <c r="HXY270" s="220"/>
      <c r="HYG270" s="220"/>
      <c r="HYO270" s="220"/>
      <c r="HYW270" s="220"/>
      <c r="HZE270" s="220"/>
      <c r="HZM270" s="220"/>
      <c r="HZU270" s="220"/>
      <c r="IAC270" s="220"/>
      <c r="IAK270" s="220"/>
      <c r="IAS270" s="220"/>
      <c r="IBA270" s="220"/>
      <c r="IBI270" s="220"/>
      <c r="IBQ270" s="220"/>
      <c r="IBY270" s="220"/>
      <c r="ICG270" s="220"/>
      <c r="ICO270" s="220"/>
      <c r="ICW270" s="220"/>
      <c r="IDE270" s="220"/>
      <c r="IDM270" s="220"/>
      <c r="IDU270" s="220"/>
      <c r="IEC270" s="220"/>
      <c r="IEK270" s="220"/>
      <c r="IES270" s="220"/>
      <c r="IFA270" s="220"/>
      <c r="IFI270" s="220"/>
      <c r="IFQ270" s="220"/>
      <c r="IFY270" s="220"/>
      <c r="IGG270" s="220"/>
      <c r="IGO270" s="220"/>
      <c r="IGW270" s="220"/>
      <c r="IHE270" s="220"/>
      <c r="IHM270" s="220"/>
      <c r="IHU270" s="220"/>
      <c r="IIC270" s="220"/>
      <c r="IIK270" s="220"/>
      <c r="IIS270" s="220"/>
      <c r="IJA270" s="220"/>
      <c r="IJI270" s="220"/>
      <c r="IJQ270" s="220"/>
      <c r="IJY270" s="220"/>
      <c r="IKG270" s="220"/>
      <c r="IKO270" s="220"/>
      <c r="IKW270" s="220"/>
      <c r="ILE270" s="220"/>
      <c r="ILM270" s="220"/>
      <c r="ILU270" s="220"/>
      <c r="IMC270" s="220"/>
      <c r="IMK270" s="220"/>
      <c r="IMS270" s="220"/>
      <c r="INA270" s="220"/>
      <c r="INI270" s="220"/>
      <c r="INQ270" s="220"/>
      <c r="INY270" s="220"/>
      <c r="IOG270" s="220"/>
      <c r="IOO270" s="220"/>
      <c r="IOW270" s="220"/>
      <c r="IPE270" s="220"/>
      <c r="IPM270" s="220"/>
      <c r="IPU270" s="220"/>
      <c r="IQC270" s="220"/>
      <c r="IQK270" s="220"/>
      <c r="IQS270" s="220"/>
      <c r="IRA270" s="220"/>
      <c r="IRI270" s="220"/>
      <c r="IRQ270" s="220"/>
      <c r="IRY270" s="220"/>
      <c r="ISG270" s="220"/>
      <c r="ISO270" s="220"/>
      <c r="ISW270" s="220"/>
      <c r="ITE270" s="220"/>
      <c r="ITM270" s="220"/>
      <c r="ITU270" s="220"/>
      <c r="IUC270" s="220"/>
      <c r="IUK270" s="220"/>
      <c r="IUS270" s="220"/>
      <c r="IVA270" s="220"/>
      <c r="IVI270" s="220"/>
      <c r="IVQ270" s="220"/>
      <c r="IVY270" s="220"/>
      <c r="IWG270" s="220"/>
      <c r="IWO270" s="220"/>
      <c r="IWW270" s="220"/>
      <c r="IXE270" s="220"/>
      <c r="IXM270" s="220"/>
      <c r="IXU270" s="220"/>
      <c r="IYC270" s="220"/>
      <c r="IYK270" s="220"/>
      <c r="IYS270" s="220"/>
      <c r="IZA270" s="220"/>
      <c r="IZI270" s="220"/>
      <c r="IZQ270" s="220"/>
      <c r="IZY270" s="220"/>
      <c r="JAG270" s="220"/>
      <c r="JAO270" s="220"/>
      <c r="JAW270" s="220"/>
      <c r="JBE270" s="220"/>
      <c r="JBM270" s="220"/>
      <c r="JBU270" s="220"/>
      <c r="JCC270" s="220"/>
      <c r="JCK270" s="220"/>
      <c r="JCS270" s="220"/>
      <c r="JDA270" s="220"/>
      <c r="JDI270" s="220"/>
      <c r="JDQ270" s="220"/>
      <c r="JDY270" s="220"/>
      <c r="JEG270" s="220"/>
      <c r="JEO270" s="220"/>
      <c r="JEW270" s="220"/>
      <c r="JFE270" s="220"/>
      <c r="JFM270" s="220"/>
      <c r="JFU270" s="220"/>
      <c r="JGC270" s="220"/>
      <c r="JGK270" s="220"/>
      <c r="JGS270" s="220"/>
      <c r="JHA270" s="220"/>
      <c r="JHI270" s="220"/>
      <c r="JHQ270" s="220"/>
      <c r="JHY270" s="220"/>
      <c r="JIG270" s="220"/>
      <c r="JIO270" s="220"/>
      <c r="JIW270" s="220"/>
      <c r="JJE270" s="220"/>
      <c r="JJM270" s="220"/>
      <c r="JJU270" s="220"/>
      <c r="JKC270" s="220"/>
      <c r="JKK270" s="220"/>
      <c r="JKS270" s="220"/>
      <c r="JLA270" s="220"/>
      <c r="JLI270" s="220"/>
      <c r="JLQ270" s="220"/>
      <c r="JLY270" s="220"/>
      <c r="JMG270" s="220"/>
      <c r="JMO270" s="220"/>
      <c r="JMW270" s="220"/>
      <c r="JNE270" s="220"/>
      <c r="JNM270" s="220"/>
      <c r="JNU270" s="220"/>
      <c r="JOC270" s="220"/>
      <c r="JOK270" s="220"/>
      <c r="JOS270" s="220"/>
      <c r="JPA270" s="220"/>
      <c r="JPI270" s="220"/>
      <c r="JPQ270" s="220"/>
      <c r="JPY270" s="220"/>
      <c r="JQG270" s="220"/>
      <c r="JQO270" s="220"/>
      <c r="JQW270" s="220"/>
      <c r="JRE270" s="220"/>
      <c r="JRM270" s="220"/>
      <c r="JRU270" s="220"/>
      <c r="JSC270" s="220"/>
      <c r="JSK270" s="220"/>
      <c r="JSS270" s="220"/>
      <c r="JTA270" s="220"/>
      <c r="JTI270" s="220"/>
      <c r="JTQ270" s="220"/>
      <c r="JTY270" s="220"/>
      <c r="JUG270" s="220"/>
      <c r="JUO270" s="220"/>
      <c r="JUW270" s="220"/>
      <c r="JVE270" s="220"/>
      <c r="JVM270" s="220"/>
      <c r="JVU270" s="220"/>
      <c r="JWC270" s="220"/>
      <c r="JWK270" s="220"/>
      <c r="JWS270" s="220"/>
      <c r="JXA270" s="220"/>
      <c r="JXI270" s="220"/>
      <c r="JXQ270" s="220"/>
      <c r="JXY270" s="220"/>
      <c r="JYG270" s="220"/>
      <c r="JYO270" s="220"/>
      <c r="JYW270" s="220"/>
      <c r="JZE270" s="220"/>
      <c r="JZM270" s="220"/>
      <c r="JZU270" s="220"/>
      <c r="KAC270" s="220"/>
      <c r="KAK270" s="220"/>
      <c r="KAS270" s="220"/>
      <c r="KBA270" s="220"/>
      <c r="KBI270" s="220"/>
      <c r="KBQ270" s="220"/>
      <c r="KBY270" s="220"/>
      <c r="KCG270" s="220"/>
      <c r="KCO270" s="220"/>
      <c r="KCW270" s="220"/>
      <c r="KDE270" s="220"/>
      <c r="KDM270" s="220"/>
      <c r="KDU270" s="220"/>
      <c r="KEC270" s="220"/>
      <c r="KEK270" s="220"/>
      <c r="KES270" s="220"/>
      <c r="KFA270" s="220"/>
      <c r="KFI270" s="220"/>
      <c r="KFQ270" s="220"/>
      <c r="KFY270" s="220"/>
      <c r="KGG270" s="220"/>
      <c r="KGO270" s="220"/>
      <c r="KGW270" s="220"/>
      <c r="KHE270" s="220"/>
      <c r="KHM270" s="220"/>
      <c r="KHU270" s="220"/>
      <c r="KIC270" s="220"/>
      <c r="KIK270" s="220"/>
      <c r="KIS270" s="220"/>
      <c r="KJA270" s="220"/>
      <c r="KJI270" s="220"/>
      <c r="KJQ270" s="220"/>
      <c r="KJY270" s="220"/>
      <c r="KKG270" s="220"/>
      <c r="KKO270" s="220"/>
      <c r="KKW270" s="220"/>
      <c r="KLE270" s="220"/>
      <c r="KLM270" s="220"/>
      <c r="KLU270" s="220"/>
      <c r="KMC270" s="220"/>
      <c r="KMK270" s="220"/>
      <c r="KMS270" s="220"/>
      <c r="KNA270" s="220"/>
      <c r="KNI270" s="220"/>
      <c r="KNQ270" s="220"/>
      <c r="KNY270" s="220"/>
      <c r="KOG270" s="220"/>
      <c r="KOO270" s="220"/>
      <c r="KOW270" s="220"/>
      <c r="KPE270" s="220"/>
      <c r="KPM270" s="220"/>
      <c r="KPU270" s="220"/>
      <c r="KQC270" s="220"/>
      <c r="KQK270" s="220"/>
      <c r="KQS270" s="220"/>
      <c r="KRA270" s="220"/>
      <c r="KRI270" s="220"/>
      <c r="KRQ270" s="220"/>
      <c r="KRY270" s="220"/>
      <c r="KSG270" s="220"/>
      <c r="KSO270" s="220"/>
      <c r="KSW270" s="220"/>
      <c r="KTE270" s="220"/>
      <c r="KTM270" s="220"/>
      <c r="KTU270" s="220"/>
      <c r="KUC270" s="220"/>
      <c r="KUK270" s="220"/>
      <c r="KUS270" s="220"/>
      <c r="KVA270" s="220"/>
      <c r="KVI270" s="220"/>
      <c r="KVQ270" s="220"/>
      <c r="KVY270" s="220"/>
      <c r="KWG270" s="220"/>
      <c r="KWO270" s="220"/>
      <c r="KWW270" s="220"/>
      <c r="KXE270" s="220"/>
      <c r="KXM270" s="220"/>
      <c r="KXU270" s="220"/>
      <c r="KYC270" s="220"/>
      <c r="KYK270" s="220"/>
      <c r="KYS270" s="220"/>
      <c r="KZA270" s="220"/>
      <c r="KZI270" s="220"/>
      <c r="KZQ270" s="220"/>
      <c r="KZY270" s="220"/>
      <c r="LAG270" s="220"/>
      <c r="LAO270" s="220"/>
      <c r="LAW270" s="220"/>
      <c r="LBE270" s="220"/>
      <c r="LBM270" s="220"/>
      <c r="LBU270" s="220"/>
      <c r="LCC270" s="220"/>
      <c r="LCK270" s="220"/>
      <c r="LCS270" s="220"/>
      <c r="LDA270" s="220"/>
      <c r="LDI270" s="220"/>
      <c r="LDQ270" s="220"/>
      <c r="LDY270" s="220"/>
      <c r="LEG270" s="220"/>
      <c r="LEO270" s="220"/>
      <c r="LEW270" s="220"/>
      <c r="LFE270" s="220"/>
      <c r="LFM270" s="220"/>
      <c r="LFU270" s="220"/>
      <c r="LGC270" s="220"/>
      <c r="LGK270" s="220"/>
      <c r="LGS270" s="220"/>
      <c r="LHA270" s="220"/>
      <c r="LHI270" s="220"/>
      <c r="LHQ270" s="220"/>
      <c r="LHY270" s="220"/>
      <c r="LIG270" s="220"/>
      <c r="LIO270" s="220"/>
      <c r="LIW270" s="220"/>
      <c r="LJE270" s="220"/>
      <c r="LJM270" s="220"/>
      <c r="LJU270" s="220"/>
      <c r="LKC270" s="220"/>
      <c r="LKK270" s="220"/>
      <c r="LKS270" s="220"/>
      <c r="LLA270" s="220"/>
      <c r="LLI270" s="220"/>
      <c r="LLQ270" s="220"/>
      <c r="LLY270" s="220"/>
      <c r="LMG270" s="220"/>
      <c r="LMO270" s="220"/>
      <c r="LMW270" s="220"/>
      <c r="LNE270" s="220"/>
      <c r="LNM270" s="220"/>
      <c r="LNU270" s="220"/>
      <c r="LOC270" s="220"/>
      <c r="LOK270" s="220"/>
      <c r="LOS270" s="220"/>
      <c r="LPA270" s="220"/>
      <c r="LPI270" s="220"/>
      <c r="LPQ270" s="220"/>
      <c r="LPY270" s="220"/>
      <c r="LQG270" s="220"/>
      <c r="LQO270" s="220"/>
      <c r="LQW270" s="220"/>
      <c r="LRE270" s="220"/>
      <c r="LRM270" s="220"/>
      <c r="LRU270" s="220"/>
      <c r="LSC270" s="220"/>
      <c r="LSK270" s="220"/>
      <c r="LSS270" s="220"/>
      <c r="LTA270" s="220"/>
      <c r="LTI270" s="220"/>
      <c r="LTQ270" s="220"/>
      <c r="LTY270" s="220"/>
      <c r="LUG270" s="220"/>
      <c r="LUO270" s="220"/>
      <c r="LUW270" s="220"/>
      <c r="LVE270" s="220"/>
      <c r="LVM270" s="220"/>
      <c r="LVU270" s="220"/>
      <c r="LWC270" s="220"/>
      <c r="LWK270" s="220"/>
      <c r="LWS270" s="220"/>
      <c r="LXA270" s="220"/>
      <c r="LXI270" s="220"/>
      <c r="LXQ270" s="220"/>
      <c r="LXY270" s="220"/>
      <c r="LYG270" s="220"/>
      <c r="LYO270" s="220"/>
      <c r="LYW270" s="220"/>
      <c r="LZE270" s="220"/>
      <c r="LZM270" s="220"/>
      <c r="LZU270" s="220"/>
      <c r="MAC270" s="220"/>
      <c r="MAK270" s="220"/>
      <c r="MAS270" s="220"/>
      <c r="MBA270" s="220"/>
      <c r="MBI270" s="220"/>
      <c r="MBQ270" s="220"/>
      <c r="MBY270" s="220"/>
      <c r="MCG270" s="220"/>
      <c r="MCO270" s="220"/>
      <c r="MCW270" s="220"/>
      <c r="MDE270" s="220"/>
      <c r="MDM270" s="220"/>
      <c r="MDU270" s="220"/>
      <c r="MEC270" s="220"/>
      <c r="MEK270" s="220"/>
      <c r="MES270" s="220"/>
      <c r="MFA270" s="220"/>
      <c r="MFI270" s="220"/>
      <c r="MFQ270" s="220"/>
      <c r="MFY270" s="220"/>
      <c r="MGG270" s="220"/>
      <c r="MGO270" s="220"/>
      <c r="MGW270" s="220"/>
      <c r="MHE270" s="220"/>
      <c r="MHM270" s="220"/>
      <c r="MHU270" s="220"/>
      <c r="MIC270" s="220"/>
      <c r="MIK270" s="220"/>
      <c r="MIS270" s="220"/>
      <c r="MJA270" s="220"/>
      <c r="MJI270" s="220"/>
      <c r="MJQ270" s="220"/>
      <c r="MJY270" s="220"/>
      <c r="MKG270" s="220"/>
      <c r="MKO270" s="220"/>
      <c r="MKW270" s="220"/>
      <c r="MLE270" s="220"/>
      <c r="MLM270" s="220"/>
      <c r="MLU270" s="220"/>
      <c r="MMC270" s="220"/>
      <c r="MMK270" s="220"/>
      <c r="MMS270" s="220"/>
      <c r="MNA270" s="220"/>
      <c r="MNI270" s="220"/>
      <c r="MNQ270" s="220"/>
      <c r="MNY270" s="220"/>
      <c r="MOG270" s="220"/>
      <c r="MOO270" s="220"/>
      <c r="MOW270" s="220"/>
      <c r="MPE270" s="220"/>
      <c r="MPM270" s="220"/>
      <c r="MPU270" s="220"/>
      <c r="MQC270" s="220"/>
      <c r="MQK270" s="220"/>
      <c r="MQS270" s="220"/>
      <c r="MRA270" s="220"/>
      <c r="MRI270" s="220"/>
      <c r="MRQ270" s="220"/>
      <c r="MRY270" s="220"/>
      <c r="MSG270" s="220"/>
      <c r="MSO270" s="220"/>
      <c r="MSW270" s="220"/>
      <c r="MTE270" s="220"/>
      <c r="MTM270" s="220"/>
      <c r="MTU270" s="220"/>
      <c r="MUC270" s="220"/>
      <c r="MUK270" s="220"/>
      <c r="MUS270" s="220"/>
      <c r="MVA270" s="220"/>
      <c r="MVI270" s="220"/>
      <c r="MVQ270" s="220"/>
      <c r="MVY270" s="220"/>
      <c r="MWG270" s="220"/>
      <c r="MWO270" s="220"/>
      <c r="MWW270" s="220"/>
      <c r="MXE270" s="220"/>
      <c r="MXM270" s="220"/>
      <c r="MXU270" s="220"/>
      <c r="MYC270" s="220"/>
      <c r="MYK270" s="220"/>
      <c r="MYS270" s="220"/>
      <c r="MZA270" s="220"/>
      <c r="MZI270" s="220"/>
      <c r="MZQ270" s="220"/>
      <c r="MZY270" s="220"/>
      <c r="NAG270" s="220"/>
      <c r="NAO270" s="220"/>
      <c r="NAW270" s="220"/>
      <c r="NBE270" s="220"/>
      <c r="NBM270" s="220"/>
      <c r="NBU270" s="220"/>
      <c r="NCC270" s="220"/>
      <c r="NCK270" s="220"/>
      <c r="NCS270" s="220"/>
      <c r="NDA270" s="220"/>
      <c r="NDI270" s="220"/>
      <c r="NDQ270" s="220"/>
      <c r="NDY270" s="220"/>
      <c r="NEG270" s="220"/>
      <c r="NEO270" s="220"/>
      <c r="NEW270" s="220"/>
      <c r="NFE270" s="220"/>
      <c r="NFM270" s="220"/>
      <c r="NFU270" s="220"/>
      <c r="NGC270" s="220"/>
      <c r="NGK270" s="220"/>
      <c r="NGS270" s="220"/>
      <c r="NHA270" s="220"/>
      <c r="NHI270" s="220"/>
      <c r="NHQ270" s="220"/>
      <c r="NHY270" s="220"/>
      <c r="NIG270" s="220"/>
      <c r="NIO270" s="220"/>
      <c r="NIW270" s="220"/>
      <c r="NJE270" s="220"/>
      <c r="NJM270" s="220"/>
      <c r="NJU270" s="220"/>
      <c r="NKC270" s="220"/>
      <c r="NKK270" s="220"/>
      <c r="NKS270" s="220"/>
      <c r="NLA270" s="220"/>
      <c r="NLI270" s="220"/>
      <c r="NLQ270" s="220"/>
      <c r="NLY270" s="220"/>
      <c r="NMG270" s="220"/>
      <c r="NMO270" s="220"/>
      <c r="NMW270" s="220"/>
      <c r="NNE270" s="220"/>
      <c r="NNM270" s="220"/>
      <c r="NNU270" s="220"/>
      <c r="NOC270" s="220"/>
      <c r="NOK270" s="220"/>
      <c r="NOS270" s="220"/>
      <c r="NPA270" s="220"/>
      <c r="NPI270" s="220"/>
      <c r="NPQ270" s="220"/>
      <c r="NPY270" s="220"/>
      <c r="NQG270" s="220"/>
      <c r="NQO270" s="220"/>
      <c r="NQW270" s="220"/>
      <c r="NRE270" s="220"/>
      <c r="NRM270" s="220"/>
      <c r="NRU270" s="220"/>
      <c r="NSC270" s="220"/>
      <c r="NSK270" s="220"/>
      <c r="NSS270" s="220"/>
      <c r="NTA270" s="220"/>
      <c r="NTI270" s="220"/>
      <c r="NTQ270" s="220"/>
      <c r="NTY270" s="220"/>
      <c r="NUG270" s="220"/>
      <c r="NUO270" s="220"/>
      <c r="NUW270" s="220"/>
      <c r="NVE270" s="220"/>
      <c r="NVM270" s="220"/>
      <c r="NVU270" s="220"/>
      <c r="NWC270" s="220"/>
      <c r="NWK270" s="220"/>
      <c r="NWS270" s="220"/>
      <c r="NXA270" s="220"/>
      <c r="NXI270" s="220"/>
      <c r="NXQ270" s="220"/>
      <c r="NXY270" s="220"/>
      <c r="NYG270" s="220"/>
      <c r="NYO270" s="220"/>
      <c r="NYW270" s="220"/>
      <c r="NZE270" s="220"/>
      <c r="NZM270" s="220"/>
      <c r="NZU270" s="220"/>
      <c r="OAC270" s="220"/>
      <c r="OAK270" s="220"/>
      <c r="OAS270" s="220"/>
      <c r="OBA270" s="220"/>
      <c r="OBI270" s="220"/>
      <c r="OBQ270" s="220"/>
      <c r="OBY270" s="220"/>
      <c r="OCG270" s="220"/>
      <c r="OCO270" s="220"/>
      <c r="OCW270" s="220"/>
      <c r="ODE270" s="220"/>
      <c r="ODM270" s="220"/>
      <c r="ODU270" s="220"/>
      <c r="OEC270" s="220"/>
      <c r="OEK270" s="220"/>
      <c r="OES270" s="220"/>
      <c r="OFA270" s="220"/>
      <c r="OFI270" s="220"/>
      <c r="OFQ270" s="220"/>
      <c r="OFY270" s="220"/>
      <c r="OGG270" s="220"/>
      <c r="OGO270" s="220"/>
      <c r="OGW270" s="220"/>
      <c r="OHE270" s="220"/>
      <c r="OHM270" s="220"/>
      <c r="OHU270" s="220"/>
      <c r="OIC270" s="220"/>
      <c r="OIK270" s="220"/>
      <c r="OIS270" s="220"/>
      <c r="OJA270" s="220"/>
      <c r="OJI270" s="220"/>
      <c r="OJQ270" s="220"/>
      <c r="OJY270" s="220"/>
      <c r="OKG270" s="220"/>
      <c r="OKO270" s="220"/>
      <c r="OKW270" s="220"/>
      <c r="OLE270" s="220"/>
      <c r="OLM270" s="220"/>
      <c r="OLU270" s="220"/>
      <c r="OMC270" s="220"/>
      <c r="OMK270" s="220"/>
      <c r="OMS270" s="220"/>
      <c r="ONA270" s="220"/>
      <c r="ONI270" s="220"/>
      <c r="ONQ270" s="220"/>
      <c r="ONY270" s="220"/>
      <c r="OOG270" s="220"/>
      <c r="OOO270" s="220"/>
      <c r="OOW270" s="220"/>
      <c r="OPE270" s="220"/>
      <c r="OPM270" s="220"/>
      <c r="OPU270" s="220"/>
      <c r="OQC270" s="220"/>
      <c r="OQK270" s="220"/>
      <c r="OQS270" s="220"/>
      <c r="ORA270" s="220"/>
      <c r="ORI270" s="220"/>
      <c r="ORQ270" s="220"/>
      <c r="ORY270" s="220"/>
      <c r="OSG270" s="220"/>
      <c r="OSO270" s="220"/>
      <c r="OSW270" s="220"/>
      <c r="OTE270" s="220"/>
      <c r="OTM270" s="220"/>
      <c r="OTU270" s="220"/>
      <c r="OUC270" s="220"/>
      <c r="OUK270" s="220"/>
      <c r="OUS270" s="220"/>
      <c r="OVA270" s="220"/>
      <c r="OVI270" s="220"/>
      <c r="OVQ270" s="220"/>
      <c r="OVY270" s="220"/>
      <c r="OWG270" s="220"/>
      <c r="OWO270" s="220"/>
      <c r="OWW270" s="220"/>
      <c r="OXE270" s="220"/>
      <c r="OXM270" s="220"/>
      <c r="OXU270" s="220"/>
      <c r="OYC270" s="220"/>
      <c r="OYK270" s="220"/>
      <c r="OYS270" s="220"/>
      <c r="OZA270" s="220"/>
      <c r="OZI270" s="220"/>
      <c r="OZQ270" s="220"/>
      <c r="OZY270" s="220"/>
      <c r="PAG270" s="220"/>
      <c r="PAO270" s="220"/>
      <c r="PAW270" s="220"/>
      <c r="PBE270" s="220"/>
      <c r="PBM270" s="220"/>
      <c r="PBU270" s="220"/>
      <c r="PCC270" s="220"/>
      <c r="PCK270" s="220"/>
      <c r="PCS270" s="220"/>
      <c r="PDA270" s="220"/>
      <c r="PDI270" s="220"/>
      <c r="PDQ270" s="220"/>
      <c r="PDY270" s="220"/>
      <c r="PEG270" s="220"/>
      <c r="PEO270" s="220"/>
      <c r="PEW270" s="220"/>
      <c r="PFE270" s="220"/>
      <c r="PFM270" s="220"/>
      <c r="PFU270" s="220"/>
      <c r="PGC270" s="220"/>
      <c r="PGK270" s="220"/>
      <c r="PGS270" s="220"/>
      <c r="PHA270" s="220"/>
      <c r="PHI270" s="220"/>
      <c r="PHQ270" s="220"/>
      <c r="PHY270" s="220"/>
      <c r="PIG270" s="220"/>
      <c r="PIO270" s="220"/>
      <c r="PIW270" s="220"/>
      <c r="PJE270" s="220"/>
      <c r="PJM270" s="220"/>
      <c r="PJU270" s="220"/>
      <c r="PKC270" s="220"/>
      <c r="PKK270" s="220"/>
      <c r="PKS270" s="220"/>
      <c r="PLA270" s="220"/>
      <c r="PLI270" s="220"/>
      <c r="PLQ270" s="220"/>
      <c r="PLY270" s="220"/>
      <c r="PMG270" s="220"/>
      <c r="PMO270" s="220"/>
      <c r="PMW270" s="220"/>
      <c r="PNE270" s="220"/>
      <c r="PNM270" s="220"/>
      <c r="PNU270" s="220"/>
      <c r="POC270" s="220"/>
      <c r="POK270" s="220"/>
      <c r="POS270" s="220"/>
      <c r="PPA270" s="220"/>
      <c r="PPI270" s="220"/>
      <c r="PPQ270" s="220"/>
      <c r="PPY270" s="220"/>
      <c r="PQG270" s="220"/>
      <c r="PQO270" s="220"/>
      <c r="PQW270" s="220"/>
      <c r="PRE270" s="220"/>
      <c r="PRM270" s="220"/>
      <c r="PRU270" s="220"/>
      <c r="PSC270" s="220"/>
      <c r="PSK270" s="220"/>
      <c r="PSS270" s="220"/>
      <c r="PTA270" s="220"/>
      <c r="PTI270" s="220"/>
      <c r="PTQ270" s="220"/>
      <c r="PTY270" s="220"/>
      <c r="PUG270" s="220"/>
      <c r="PUO270" s="220"/>
      <c r="PUW270" s="220"/>
      <c r="PVE270" s="220"/>
      <c r="PVM270" s="220"/>
      <c r="PVU270" s="220"/>
      <c r="PWC270" s="220"/>
      <c r="PWK270" s="220"/>
      <c r="PWS270" s="220"/>
      <c r="PXA270" s="220"/>
      <c r="PXI270" s="220"/>
      <c r="PXQ270" s="220"/>
      <c r="PXY270" s="220"/>
      <c r="PYG270" s="220"/>
      <c r="PYO270" s="220"/>
      <c r="PYW270" s="220"/>
      <c r="PZE270" s="220"/>
      <c r="PZM270" s="220"/>
      <c r="PZU270" s="220"/>
      <c r="QAC270" s="220"/>
      <c r="QAK270" s="220"/>
      <c r="QAS270" s="220"/>
      <c r="QBA270" s="220"/>
      <c r="QBI270" s="220"/>
      <c r="QBQ270" s="220"/>
      <c r="QBY270" s="220"/>
      <c r="QCG270" s="220"/>
      <c r="QCO270" s="220"/>
      <c r="QCW270" s="220"/>
      <c r="QDE270" s="220"/>
      <c r="QDM270" s="220"/>
      <c r="QDU270" s="220"/>
      <c r="QEC270" s="220"/>
      <c r="QEK270" s="220"/>
      <c r="QES270" s="220"/>
      <c r="QFA270" s="220"/>
      <c r="QFI270" s="220"/>
      <c r="QFQ270" s="220"/>
      <c r="QFY270" s="220"/>
      <c r="QGG270" s="220"/>
      <c r="QGO270" s="220"/>
      <c r="QGW270" s="220"/>
      <c r="QHE270" s="220"/>
      <c r="QHM270" s="220"/>
      <c r="QHU270" s="220"/>
      <c r="QIC270" s="220"/>
      <c r="QIK270" s="220"/>
      <c r="QIS270" s="220"/>
      <c r="QJA270" s="220"/>
      <c r="QJI270" s="220"/>
      <c r="QJQ270" s="220"/>
      <c r="QJY270" s="220"/>
      <c r="QKG270" s="220"/>
      <c r="QKO270" s="220"/>
      <c r="QKW270" s="220"/>
      <c r="QLE270" s="220"/>
      <c r="QLM270" s="220"/>
      <c r="QLU270" s="220"/>
      <c r="QMC270" s="220"/>
      <c r="QMK270" s="220"/>
      <c r="QMS270" s="220"/>
      <c r="QNA270" s="220"/>
      <c r="QNI270" s="220"/>
      <c r="QNQ270" s="220"/>
      <c r="QNY270" s="220"/>
      <c r="QOG270" s="220"/>
      <c r="QOO270" s="220"/>
      <c r="QOW270" s="220"/>
      <c r="QPE270" s="220"/>
      <c r="QPM270" s="220"/>
      <c r="QPU270" s="220"/>
      <c r="QQC270" s="220"/>
      <c r="QQK270" s="220"/>
      <c r="QQS270" s="220"/>
      <c r="QRA270" s="220"/>
      <c r="QRI270" s="220"/>
      <c r="QRQ270" s="220"/>
      <c r="QRY270" s="220"/>
      <c r="QSG270" s="220"/>
      <c r="QSO270" s="220"/>
      <c r="QSW270" s="220"/>
      <c r="QTE270" s="220"/>
      <c r="QTM270" s="220"/>
      <c r="QTU270" s="220"/>
      <c r="QUC270" s="220"/>
      <c r="QUK270" s="220"/>
      <c r="QUS270" s="220"/>
      <c r="QVA270" s="220"/>
      <c r="QVI270" s="220"/>
      <c r="QVQ270" s="220"/>
      <c r="QVY270" s="220"/>
      <c r="QWG270" s="220"/>
      <c r="QWO270" s="220"/>
      <c r="QWW270" s="220"/>
      <c r="QXE270" s="220"/>
      <c r="QXM270" s="220"/>
      <c r="QXU270" s="220"/>
      <c r="QYC270" s="220"/>
      <c r="QYK270" s="220"/>
      <c r="QYS270" s="220"/>
      <c r="QZA270" s="220"/>
      <c r="QZI270" s="220"/>
      <c r="QZQ270" s="220"/>
      <c r="QZY270" s="220"/>
      <c r="RAG270" s="220"/>
      <c r="RAO270" s="220"/>
      <c r="RAW270" s="220"/>
      <c r="RBE270" s="220"/>
      <c r="RBM270" s="220"/>
      <c r="RBU270" s="220"/>
      <c r="RCC270" s="220"/>
      <c r="RCK270" s="220"/>
      <c r="RCS270" s="220"/>
      <c r="RDA270" s="220"/>
      <c r="RDI270" s="220"/>
      <c r="RDQ270" s="220"/>
      <c r="RDY270" s="220"/>
      <c r="REG270" s="220"/>
      <c r="REO270" s="220"/>
      <c r="REW270" s="220"/>
      <c r="RFE270" s="220"/>
      <c r="RFM270" s="220"/>
      <c r="RFU270" s="220"/>
      <c r="RGC270" s="220"/>
      <c r="RGK270" s="220"/>
      <c r="RGS270" s="220"/>
      <c r="RHA270" s="220"/>
      <c r="RHI270" s="220"/>
      <c r="RHQ270" s="220"/>
      <c r="RHY270" s="220"/>
      <c r="RIG270" s="220"/>
      <c r="RIO270" s="220"/>
      <c r="RIW270" s="220"/>
      <c r="RJE270" s="220"/>
      <c r="RJM270" s="220"/>
      <c r="RJU270" s="220"/>
      <c r="RKC270" s="220"/>
      <c r="RKK270" s="220"/>
      <c r="RKS270" s="220"/>
      <c r="RLA270" s="220"/>
      <c r="RLI270" s="220"/>
      <c r="RLQ270" s="220"/>
      <c r="RLY270" s="220"/>
      <c r="RMG270" s="220"/>
      <c r="RMO270" s="220"/>
      <c r="RMW270" s="220"/>
      <c r="RNE270" s="220"/>
      <c r="RNM270" s="220"/>
      <c r="RNU270" s="220"/>
      <c r="ROC270" s="220"/>
      <c r="ROK270" s="220"/>
      <c r="ROS270" s="220"/>
      <c r="RPA270" s="220"/>
      <c r="RPI270" s="220"/>
      <c r="RPQ270" s="220"/>
      <c r="RPY270" s="220"/>
      <c r="RQG270" s="220"/>
      <c r="RQO270" s="220"/>
      <c r="RQW270" s="220"/>
      <c r="RRE270" s="220"/>
      <c r="RRM270" s="220"/>
      <c r="RRU270" s="220"/>
      <c r="RSC270" s="220"/>
      <c r="RSK270" s="220"/>
      <c r="RSS270" s="220"/>
      <c r="RTA270" s="220"/>
      <c r="RTI270" s="220"/>
      <c r="RTQ270" s="220"/>
      <c r="RTY270" s="220"/>
      <c r="RUG270" s="220"/>
      <c r="RUO270" s="220"/>
      <c r="RUW270" s="220"/>
      <c r="RVE270" s="220"/>
      <c r="RVM270" s="220"/>
      <c r="RVU270" s="220"/>
      <c r="RWC270" s="220"/>
      <c r="RWK270" s="220"/>
      <c r="RWS270" s="220"/>
      <c r="RXA270" s="220"/>
      <c r="RXI270" s="220"/>
      <c r="RXQ270" s="220"/>
      <c r="RXY270" s="220"/>
      <c r="RYG270" s="220"/>
      <c r="RYO270" s="220"/>
      <c r="RYW270" s="220"/>
      <c r="RZE270" s="220"/>
      <c r="RZM270" s="220"/>
      <c r="RZU270" s="220"/>
      <c r="SAC270" s="220"/>
      <c r="SAK270" s="220"/>
      <c r="SAS270" s="220"/>
      <c r="SBA270" s="220"/>
      <c r="SBI270" s="220"/>
      <c r="SBQ270" s="220"/>
      <c r="SBY270" s="220"/>
      <c r="SCG270" s="220"/>
      <c r="SCO270" s="220"/>
      <c r="SCW270" s="220"/>
      <c r="SDE270" s="220"/>
      <c r="SDM270" s="220"/>
      <c r="SDU270" s="220"/>
      <c r="SEC270" s="220"/>
      <c r="SEK270" s="220"/>
      <c r="SES270" s="220"/>
      <c r="SFA270" s="220"/>
      <c r="SFI270" s="220"/>
      <c r="SFQ270" s="220"/>
      <c r="SFY270" s="220"/>
      <c r="SGG270" s="220"/>
      <c r="SGO270" s="220"/>
      <c r="SGW270" s="220"/>
      <c r="SHE270" s="220"/>
      <c r="SHM270" s="220"/>
      <c r="SHU270" s="220"/>
      <c r="SIC270" s="220"/>
      <c r="SIK270" s="220"/>
      <c r="SIS270" s="220"/>
      <c r="SJA270" s="220"/>
      <c r="SJI270" s="220"/>
      <c r="SJQ270" s="220"/>
      <c r="SJY270" s="220"/>
      <c r="SKG270" s="220"/>
      <c r="SKO270" s="220"/>
      <c r="SKW270" s="220"/>
      <c r="SLE270" s="220"/>
      <c r="SLM270" s="220"/>
      <c r="SLU270" s="220"/>
      <c r="SMC270" s="220"/>
      <c r="SMK270" s="220"/>
      <c r="SMS270" s="220"/>
      <c r="SNA270" s="220"/>
      <c r="SNI270" s="220"/>
      <c r="SNQ270" s="220"/>
      <c r="SNY270" s="220"/>
      <c r="SOG270" s="220"/>
      <c r="SOO270" s="220"/>
      <c r="SOW270" s="220"/>
      <c r="SPE270" s="220"/>
      <c r="SPM270" s="220"/>
      <c r="SPU270" s="220"/>
      <c r="SQC270" s="220"/>
      <c r="SQK270" s="220"/>
      <c r="SQS270" s="220"/>
      <c r="SRA270" s="220"/>
      <c r="SRI270" s="220"/>
      <c r="SRQ270" s="220"/>
      <c r="SRY270" s="220"/>
      <c r="SSG270" s="220"/>
      <c r="SSO270" s="220"/>
      <c r="SSW270" s="220"/>
      <c r="STE270" s="220"/>
      <c r="STM270" s="220"/>
      <c r="STU270" s="220"/>
      <c r="SUC270" s="220"/>
      <c r="SUK270" s="220"/>
      <c r="SUS270" s="220"/>
      <c r="SVA270" s="220"/>
      <c r="SVI270" s="220"/>
      <c r="SVQ270" s="220"/>
      <c r="SVY270" s="220"/>
      <c r="SWG270" s="220"/>
      <c r="SWO270" s="220"/>
      <c r="SWW270" s="220"/>
      <c r="SXE270" s="220"/>
      <c r="SXM270" s="220"/>
      <c r="SXU270" s="220"/>
      <c r="SYC270" s="220"/>
      <c r="SYK270" s="220"/>
      <c r="SYS270" s="220"/>
      <c r="SZA270" s="220"/>
      <c r="SZI270" s="220"/>
      <c r="SZQ270" s="220"/>
      <c r="SZY270" s="220"/>
      <c r="TAG270" s="220"/>
      <c r="TAO270" s="220"/>
      <c r="TAW270" s="220"/>
      <c r="TBE270" s="220"/>
      <c r="TBM270" s="220"/>
      <c r="TBU270" s="220"/>
      <c r="TCC270" s="220"/>
      <c r="TCK270" s="220"/>
      <c r="TCS270" s="220"/>
      <c r="TDA270" s="220"/>
      <c r="TDI270" s="220"/>
      <c r="TDQ270" s="220"/>
      <c r="TDY270" s="220"/>
      <c r="TEG270" s="220"/>
      <c r="TEO270" s="220"/>
      <c r="TEW270" s="220"/>
      <c r="TFE270" s="220"/>
      <c r="TFM270" s="220"/>
      <c r="TFU270" s="220"/>
      <c r="TGC270" s="220"/>
      <c r="TGK270" s="220"/>
      <c r="TGS270" s="220"/>
      <c r="THA270" s="220"/>
      <c r="THI270" s="220"/>
      <c r="THQ270" s="220"/>
      <c r="THY270" s="220"/>
      <c r="TIG270" s="220"/>
      <c r="TIO270" s="220"/>
      <c r="TIW270" s="220"/>
      <c r="TJE270" s="220"/>
      <c r="TJM270" s="220"/>
      <c r="TJU270" s="220"/>
      <c r="TKC270" s="220"/>
      <c r="TKK270" s="220"/>
      <c r="TKS270" s="220"/>
      <c r="TLA270" s="220"/>
      <c r="TLI270" s="220"/>
      <c r="TLQ270" s="220"/>
      <c r="TLY270" s="220"/>
      <c r="TMG270" s="220"/>
      <c r="TMO270" s="220"/>
      <c r="TMW270" s="220"/>
      <c r="TNE270" s="220"/>
      <c r="TNM270" s="220"/>
      <c r="TNU270" s="220"/>
      <c r="TOC270" s="220"/>
      <c r="TOK270" s="220"/>
      <c r="TOS270" s="220"/>
      <c r="TPA270" s="220"/>
      <c r="TPI270" s="220"/>
      <c r="TPQ270" s="220"/>
      <c r="TPY270" s="220"/>
      <c r="TQG270" s="220"/>
      <c r="TQO270" s="220"/>
      <c r="TQW270" s="220"/>
      <c r="TRE270" s="220"/>
      <c r="TRM270" s="220"/>
      <c r="TRU270" s="220"/>
      <c r="TSC270" s="220"/>
      <c r="TSK270" s="220"/>
      <c r="TSS270" s="220"/>
      <c r="TTA270" s="220"/>
      <c r="TTI270" s="220"/>
      <c r="TTQ270" s="220"/>
      <c r="TTY270" s="220"/>
      <c r="TUG270" s="220"/>
      <c r="TUO270" s="220"/>
      <c r="TUW270" s="220"/>
      <c r="TVE270" s="220"/>
      <c r="TVM270" s="220"/>
      <c r="TVU270" s="220"/>
      <c r="TWC270" s="220"/>
      <c r="TWK270" s="220"/>
      <c r="TWS270" s="220"/>
      <c r="TXA270" s="220"/>
      <c r="TXI270" s="220"/>
      <c r="TXQ270" s="220"/>
      <c r="TXY270" s="220"/>
      <c r="TYG270" s="220"/>
      <c r="TYO270" s="220"/>
      <c r="TYW270" s="220"/>
      <c r="TZE270" s="220"/>
      <c r="TZM270" s="220"/>
      <c r="TZU270" s="220"/>
      <c r="UAC270" s="220"/>
      <c r="UAK270" s="220"/>
      <c r="UAS270" s="220"/>
      <c r="UBA270" s="220"/>
      <c r="UBI270" s="220"/>
      <c r="UBQ270" s="220"/>
      <c r="UBY270" s="220"/>
      <c r="UCG270" s="220"/>
      <c r="UCO270" s="220"/>
      <c r="UCW270" s="220"/>
      <c r="UDE270" s="220"/>
      <c r="UDM270" s="220"/>
      <c r="UDU270" s="220"/>
      <c r="UEC270" s="220"/>
      <c r="UEK270" s="220"/>
      <c r="UES270" s="220"/>
      <c r="UFA270" s="220"/>
      <c r="UFI270" s="220"/>
      <c r="UFQ270" s="220"/>
      <c r="UFY270" s="220"/>
      <c r="UGG270" s="220"/>
      <c r="UGO270" s="220"/>
      <c r="UGW270" s="220"/>
      <c r="UHE270" s="220"/>
      <c r="UHM270" s="220"/>
      <c r="UHU270" s="220"/>
      <c r="UIC270" s="220"/>
      <c r="UIK270" s="220"/>
      <c r="UIS270" s="220"/>
      <c r="UJA270" s="220"/>
      <c r="UJI270" s="220"/>
      <c r="UJQ270" s="220"/>
      <c r="UJY270" s="220"/>
      <c r="UKG270" s="220"/>
      <c r="UKO270" s="220"/>
      <c r="UKW270" s="220"/>
      <c r="ULE270" s="220"/>
      <c r="ULM270" s="220"/>
      <c r="ULU270" s="220"/>
      <c r="UMC270" s="220"/>
      <c r="UMK270" s="220"/>
      <c r="UMS270" s="220"/>
      <c r="UNA270" s="220"/>
      <c r="UNI270" s="220"/>
      <c r="UNQ270" s="220"/>
      <c r="UNY270" s="220"/>
      <c r="UOG270" s="220"/>
      <c r="UOO270" s="220"/>
      <c r="UOW270" s="220"/>
      <c r="UPE270" s="220"/>
      <c r="UPM270" s="220"/>
      <c r="UPU270" s="220"/>
      <c r="UQC270" s="220"/>
      <c r="UQK270" s="220"/>
      <c r="UQS270" s="220"/>
      <c r="URA270" s="220"/>
      <c r="URI270" s="220"/>
      <c r="URQ270" s="220"/>
      <c r="URY270" s="220"/>
      <c r="USG270" s="220"/>
      <c r="USO270" s="220"/>
      <c r="USW270" s="220"/>
      <c r="UTE270" s="220"/>
      <c r="UTM270" s="220"/>
      <c r="UTU270" s="220"/>
      <c r="UUC270" s="220"/>
      <c r="UUK270" s="220"/>
      <c r="UUS270" s="220"/>
      <c r="UVA270" s="220"/>
      <c r="UVI270" s="220"/>
      <c r="UVQ270" s="220"/>
      <c r="UVY270" s="220"/>
      <c r="UWG270" s="220"/>
      <c r="UWO270" s="220"/>
      <c r="UWW270" s="220"/>
      <c r="UXE270" s="220"/>
      <c r="UXM270" s="220"/>
      <c r="UXU270" s="220"/>
      <c r="UYC270" s="220"/>
      <c r="UYK270" s="220"/>
      <c r="UYS270" s="220"/>
      <c r="UZA270" s="220"/>
      <c r="UZI270" s="220"/>
      <c r="UZQ270" s="220"/>
      <c r="UZY270" s="220"/>
      <c r="VAG270" s="220"/>
      <c r="VAO270" s="220"/>
      <c r="VAW270" s="220"/>
      <c r="VBE270" s="220"/>
      <c r="VBM270" s="220"/>
      <c r="VBU270" s="220"/>
      <c r="VCC270" s="220"/>
      <c r="VCK270" s="220"/>
      <c r="VCS270" s="220"/>
      <c r="VDA270" s="220"/>
      <c r="VDI270" s="220"/>
      <c r="VDQ270" s="220"/>
      <c r="VDY270" s="220"/>
      <c r="VEG270" s="220"/>
      <c r="VEO270" s="220"/>
      <c r="VEW270" s="220"/>
      <c r="VFE270" s="220"/>
      <c r="VFM270" s="220"/>
      <c r="VFU270" s="220"/>
      <c r="VGC270" s="220"/>
      <c r="VGK270" s="220"/>
      <c r="VGS270" s="220"/>
      <c r="VHA270" s="220"/>
      <c r="VHI270" s="220"/>
      <c r="VHQ270" s="220"/>
      <c r="VHY270" s="220"/>
      <c r="VIG270" s="220"/>
      <c r="VIO270" s="220"/>
      <c r="VIW270" s="220"/>
      <c r="VJE270" s="220"/>
      <c r="VJM270" s="220"/>
      <c r="VJU270" s="220"/>
      <c r="VKC270" s="220"/>
      <c r="VKK270" s="220"/>
      <c r="VKS270" s="220"/>
      <c r="VLA270" s="220"/>
      <c r="VLI270" s="220"/>
      <c r="VLQ270" s="220"/>
      <c r="VLY270" s="220"/>
      <c r="VMG270" s="220"/>
      <c r="VMO270" s="220"/>
      <c r="VMW270" s="220"/>
      <c r="VNE270" s="220"/>
      <c r="VNM270" s="220"/>
      <c r="VNU270" s="220"/>
      <c r="VOC270" s="220"/>
      <c r="VOK270" s="220"/>
      <c r="VOS270" s="220"/>
      <c r="VPA270" s="220"/>
      <c r="VPI270" s="220"/>
      <c r="VPQ270" s="220"/>
      <c r="VPY270" s="220"/>
      <c r="VQG270" s="220"/>
      <c r="VQO270" s="220"/>
      <c r="VQW270" s="220"/>
      <c r="VRE270" s="220"/>
      <c r="VRM270" s="220"/>
      <c r="VRU270" s="220"/>
      <c r="VSC270" s="220"/>
      <c r="VSK270" s="220"/>
      <c r="VSS270" s="220"/>
      <c r="VTA270" s="220"/>
      <c r="VTI270" s="220"/>
      <c r="VTQ270" s="220"/>
      <c r="VTY270" s="220"/>
      <c r="VUG270" s="220"/>
      <c r="VUO270" s="220"/>
      <c r="VUW270" s="220"/>
      <c r="VVE270" s="220"/>
      <c r="VVM270" s="220"/>
      <c r="VVU270" s="220"/>
      <c r="VWC270" s="220"/>
      <c r="VWK270" s="220"/>
      <c r="VWS270" s="220"/>
      <c r="VXA270" s="220"/>
      <c r="VXI270" s="220"/>
      <c r="VXQ270" s="220"/>
      <c r="VXY270" s="220"/>
      <c r="VYG270" s="220"/>
      <c r="VYO270" s="220"/>
      <c r="VYW270" s="220"/>
      <c r="VZE270" s="220"/>
      <c r="VZM270" s="220"/>
      <c r="VZU270" s="220"/>
      <c r="WAC270" s="220"/>
      <c r="WAK270" s="220"/>
      <c r="WAS270" s="220"/>
      <c r="WBA270" s="220"/>
      <c r="WBI270" s="220"/>
      <c r="WBQ270" s="220"/>
      <c r="WBY270" s="220"/>
      <c r="WCG270" s="220"/>
      <c r="WCO270" s="220"/>
      <c r="WCW270" s="220"/>
      <c r="WDE270" s="220"/>
      <c r="WDM270" s="220"/>
      <c r="WDU270" s="220"/>
      <c r="WEC270" s="220"/>
      <c r="WEK270" s="220"/>
      <c r="WES270" s="220"/>
      <c r="WFA270" s="220"/>
      <c r="WFI270" s="220"/>
      <c r="WFQ270" s="220"/>
      <c r="WFY270" s="220"/>
      <c r="WGG270" s="220"/>
      <c r="WGO270" s="220"/>
      <c r="WGW270" s="220"/>
      <c r="WHE270" s="220"/>
      <c r="WHM270" s="220"/>
      <c r="WHU270" s="220"/>
      <c r="WIC270" s="220"/>
      <c r="WIK270" s="220"/>
      <c r="WIS270" s="220"/>
      <c r="WJA270" s="220"/>
      <c r="WJI270" s="220"/>
      <c r="WJQ270" s="220"/>
      <c r="WJY270" s="220"/>
      <c r="WKG270" s="220"/>
      <c r="WKO270" s="220"/>
      <c r="WKW270" s="220"/>
      <c r="WLE270" s="220"/>
      <c r="WLM270" s="220"/>
      <c r="WLU270" s="220"/>
      <c r="WMC270" s="220"/>
      <c r="WMK270" s="220"/>
      <c r="WMS270" s="220"/>
      <c r="WNA270" s="220"/>
      <c r="WNI270" s="220"/>
      <c r="WNQ270" s="220"/>
      <c r="WNY270" s="220"/>
      <c r="WOG270" s="220"/>
      <c r="WOO270" s="220"/>
      <c r="WOW270" s="220"/>
      <c r="WPE270" s="220"/>
      <c r="WPM270" s="220"/>
      <c r="WPU270" s="220"/>
      <c r="WQC270" s="220"/>
      <c r="WQK270" s="220"/>
      <c r="WQS270" s="220"/>
      <c r="WRA270" s="220"/>
      <c r="WRI270" s="220"/>
      <c r="WRQ270" s="220"/>
      <c r="WRY270" s="220"/>
      <c r="WSG270" s="220"/>
      <c r="WSO270" s="220"/>
      <c r="WSW270" s="220"/>
      <c r="WTE270" s="220"/>
      <c r="WTM270" s="220"/>
      <c r="WTU270" s="220"/>
      <c r="WUC270" s="220"/>
      <c r="WUK270" s="220"/>
      <c r="WUS270" s="220"/>
      <c r="WVA270" s="220"/>
      <c r="WVI270" s="220"/>
      <c r="WVQ270" s="220"/>
      <c r="WVY270" s="220"/>
      <c r="WWG270" s="220"/>
      <c r="WWO270" s="220"/>
      <c r="WWW270" s="220"/>
      <c r="WXE270" s="220"/>
      <c r="WXM270" s="220"/>
      <c r="WXU270" s="220"/>
      <c r="WYC270" s="220"/>
      <c r="WYK270" s="220"/>
      <c r="WYS270" s="220"/>
      <c r="WZA270" s="220"/>
      <c r="WZI270" s="220"/>
      <c r="WZQ270" s="220"/>
      <c r="WZY270" s="220"/>
      <c r="XAG270" s="220"/>
      <c r="XAO270" s="220"/>
      <c r="XAW270" s="220"/>
      <c r="XBE270" s="220"/>
      <c r="XBM270" s="220"/>
      <c r="XBU270" s="220"/>
      <c r="XCC270" s="220"/>
      <c r="XCK270" s="220"/>
      <c r="XCS270" s="220"/>
      <c r="XDA270" s="220"/>
      <c r="XDI270" s="220"/>
      <c r="XDQ270" s="220"/>
      <c r="XDY270" s="220"/>
      <c r="XEG270" s="220"/>
      <c r="XEO270" s="220"/>
      <c r="XEW270" s="220"/>
    </row>
    <row r="271" spans="1:1017 1025:2041 2049:3065 3073:4089 4097:5113 5121:6137 6145:7161 7169:8185 8193:9209 9217:10233 10241:11257 11265:12281 12289:13305 13313:14329 14337:15353 15361:16377" ht="39" x14ac:dyDescent="0.25">
      <c r="A271" s="193" t="s">
        <v>9</v>
      </c>
      <c r="B271" s="198" t="s">
        <v>402</v>
      </c>
      <c r="C271" s="195" t="s">
        <v>12</v>
      </c>
      <c r="D271" s="159"/>
      <c r="E271" s="159"/>
      <c r="F271" s="159" t="s">
        <v>21</v>
      </c>
      <c r="G271" s="159"/>
      <c r="H271" s="159" t="s">
        <v>21</v>
      </c>
      <c r="I271" s="159"/>
      <c r="J271" s="159"/>
      <c r="K271" s="196">
        <v>30</v>
      </c>
      <c r="L271" s="158">
        <v>20</v>
      </c>
      <c r="M271" s="158"/>
      <c r="N271" s="158"/>
      <c r="O271" s="158"/>
      <c r="P271" s="158">
        <v>13</v>
      </c>
      <c r="Q271" s="158"/>
      <c r="R271" s="158"/>
      <c r="S271" s="158"/>
      <c r="T271" s="158"/>
      <c r="U271" s="158"/>
      <c r="V271" s="158"/>
      <c r="W271" s="158"/>
      <c r="X271" s="158"/>
      <c r="Y271" s="158" t="s">
        <v>21</v>
      </c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  <c r="AP271" s="158"/>
      <c r="AQ271" s="158"/>
      <c r="AR271" s="158"/>
      <c r="AS271" s="158"/>
      <c r="AT271" s="158"/>
      <c r="AU271" s="158"/>
      <c r="AV271" s="160">
        <f t="shared" si="30"/>
        <v>63</v>
      </c>
      <c r="AW271" s="97"/>
      <c r="AX271" s="97"/>
      <c r="AY271" s="97"/>
      <c r="AZ271" s="97"/>
      <c r="BM271" s="220"/>
      <c r="BU271" s="220"/>
      <c r="CC271" s="220"/>
      <c r="CK271" s="220"/>
      <c r="CS271" s="220"/>
      <c r="DA271" s="220"/>
      <c r="DI271" s="220"/>
      <c r="DQ271" s="220"/>
      <c r="DY271" s="220"/>
      <c r="EG271" s="220"/>
      <c r="EO271" s="220"/>
      <c r="EW271" s="220"/>
      <c r="FE271" s="220"/>
      <c r="FM271" s="220"/>
      <c r="FU271" s="220"/>
      <c r="GC271" s="220"/>
      <c r="GK271" s="220"/>
      <c r="GS271" s="220"/>
      <c r="HA271" s="220"/>
      <c r="HI271" s="220"/>
      <c r="HQ271" s="220"/>
      <c r="HY271" s="220"/>
      <c r="IG271" s="220"/>
      <c r="IO271" s="220"/>
      <c r="IW271" s="220"/>
      <c r="JE271" s="220"/>
      <c r="JM271" s="220"/>
      <c r="JU271" s="220"/>
      <c r="KC271" s="220"/>
      <c r="KK271" s="220"/>
      <c r="KS271" s="220"/>
      <c r="LA271" s="220"/>
      <c r="LI271" s="220"/>
      <c r="LQ271" s="220"/>
      <c r="LY271" s="220"/>
      <c r="MG271" s="220"/>
      <c r="MO271" s="220"/>
      <c r="MW271" s="220"/>
      <c r="NE271" s="220"/>
      <c r="NM271" s="220"/>
      <c r="NU271" s="220"/>
      <c r="OC271" s="220"/>
      <c r="OK271" s="220"/>
      <c r="OS271" s="220"/>
      <c r="PA271" s="220"/>
      <c r="PI271" s="220"/>
      <c r="PQ271" s="220"/>
      <c r="PY271" s="220"/>
      <c r="QG271" s="220"/>
      <c r="QO271" s="220"/>
      <c r="QW271" s="220"/>
      <c r="RE271" s="220"/>
      <c r="RM271" s="220"/>
      <c r="RU271" s="220"/>
      <c r="SC271" s="220"/>
      <c r="SK271" s="220"/>
      <c r="SS271" s="220"/>
      <c r="TA271" s="220"/>
      <c r="TI271" s="220"/>
      <c r="TQ271" s="220"/>
      <c r="TY271" s="220"/>
      <c r="UG271" s="220"/>
      <c r="UO271" s="220"/>
      <c r="UW271" s="220"/>
      <c r="VE271" s="220"/>
      <c r="VM271" s="220"/>
      <c r="VU271" s="220"/>
      <c r="WC271" s="220"/>
      <c r="WK271" s="220"/>
      <c r="WS271" s="220"/>
      <c r="XA271" s="220"/>
      <c r="XI271" s="220"/>
      <c r="XQ271" s="220"/>
      <c r="XY271" s="220"/>
      <c r="YG271" s="220"/>
      <c r="YO271" s="220"/>
      <c r="YW271" s="220"/>
      <c r="ZE271" s="220"/>
      <c r="ZM271" s="220"/>
      <c r="ZU271" s="220"/>
      <c r="AAC271" s="220"/>
      <c r="AAK271" s="220"/>
      <c r="AAS271" s="220"/>
      <c r="ABA271" s="220"/>
      <c r="ABI271" s="220"/>
      <c r="ABQ271" s="220"/>
      <c r="ABY271" s="220"/>
      <c r="ACG271" s="220"/>
      <c r="ACO271" s="220"/>
      <c r="ACW271" s="220"/>
      <c r="ADE271" s="220"/>
      <c r="ADM271" s="220"/>
      <c r="ADU271" s="220"/>
      <c r="AEC271" s="220"/>
      <c r="AEK271" s="220"/>
      <c r="AES271" s="220"/>
      <c r="AFA271" s="220"/>
      <c r="AFI271" s="220"/>
      <c r="AFQ271" s="220"/>
      <c r="AFY271" s="220"/>
      <c r="AGG271" s="220"/>
      <c r="AGO271" s="220"/>
      <c r="AGW271" s="220"/>
      <c r="AHE271" s="220"/>
      <c r="AHM271" s="220"/>
      <c r="AHU271" s="220"/>
      <c r="AIC271" s="220"/>
      <c r="AIK271" s="220"/>
      <c r="AIS271" s="220"/>
      <c r="AJA271" s="220"/>
      <c r="AJI271" s="220"/>
      <c r="AJQ271" s="220"/>
      <c r="AJY271" s="220"/>
      <c r="AKG271" s="220"/>
      <c r="AKO271" s="220"/>
      <c r="AKW271" s="220"/>
      <c r="ALE271" s="220"/>
      <c r="ALM271" s="220"/>
      <c r="ALU271" s="220"/>
      <c r="AMC271" s="220"/>
      <c r="AMK271" s="220"/>
      <c r="AMS271" s="220"/>
      <c r="ANA271" s="220"/>
      <c r="ANI271" s="220"/>
      <c r="ANQ271" s="220"/>
      <c r="ANY271" s="220"/>
      <c r="AOG271" s="220"/>
      <c r="AOO271" s="220"/>
      <c r="AOW271" s="220"/>
      <c r="APE271" s="220"/>
      <c r="APM271" s="220"/>
      <c r="APU271" s="220"/>
      <c r="AQC271" s="220"/>
      <c r="AQK271" s="220"/>
      <c r="AQS271" s="220"/>
      <c r="ARA271" s="220"/>
      <c r="ARI271" s="220"/>
      <c r="ARQ271" s="220"/>
      <c r="ARY271" s="220"/>
      <c r="ASG271" s="220"/>
      <c r="ASO271" s="220"/>
      <c r="ASW271" s="220"/>
      <c r="ATE271" s="220"/>
      <c r="ATM271" s="220"/>
      <c r="ATU271" s="220"/>
      <c r="AUC271" s="220"/>
      <c r="AUK271" s="220"/>
      <c r="AUS271" s="220"/>
      <c r="AVA271" s="220"/>
      <c r="AVI271" s="220"/>
      <c r="AVQ271" s="220"/>
      <c r="AVY271" s="220"/>
      <c r="AWG271" s="220"/>
      <c r="AWO271" s="220"/>
      <c r="AWW271" s="220"/>
      <c r="AXE271" s="220"/>
      <c r="AXM271" s="220"/>
      <c r="AXU271" s="220"/>
      <c r="AYC271" s="220"/>
      <c r="AYK271" s="220"/>
      <c r="AYS271" s="220"/>
      <c r="AZA271" s="220"/>
      <c r="AZI271" s="220"/>
      <c r="AZQ271" s="220"/>
      <c r="AZY271" s="220"/>
      <c r="BAG271" s="220"/>
      <c r="BAO271" s="220"/>
      <c r="BAW271" s="220"/>
      <c r="BBE271" s="220"/>
      <c r="BBM271" s="220"/>
      <c r="BBU271" s="220"/>
      <c r="BCC271" s="220"/>
      <c r="BCK271" s="220"/>
      <c r="BCS271" s="220"/>
      <c r="BDA271" s="220"/>
      <c r="BDI271" s="220"/>
      <c r="BDQ271" s="220"/>
      <c r="BDY271" s="220"/>
      <c r="BEG271" s="220"/>
      <c r="BEO271" s="220"/>
      <c r="BEW271" s="220"/>
      <c r="BFE271" s="220"/>
      <c r="BFM271" s="220"/>
      <c r="BFU271" s="220"/>
      <c r="BGC271" s="220"/>
      <c r="BGK271" s="220"/>
      <c r="BGS271" s="220"/>
      <c r="BHA271" s="220"/>
      <c r="BHI271" s="220"/>
      <c r="BHQ271" s="220"/>
      <c r="BHY271" s="220"/>
      <c r="BIG271" s="220"/>
      <c r="BIO271" s="220"/>
      <c r="BIW271" s="220"/>
      <c r="BJE271" s="220"/>
      <c r="BJM271" s="220"/>
      <c r="BJU271" s="220"/>
      <c r="BKC271" s="220"/>
      <c r="BKK271" s="220"/>
      <c r="BKS271" s="220"/>
      <c r="BLA271" s="220"/>
      <c r="BLI271" s="220"/>
      <c r="BLQ271" s="220"/>
      <c r="BLY271" s="220"/>
      <c r="BMG271" s="220"/>
      <c r="BMO271" s="220"/>
      <c r="BMW271" s="220"/>
      <c r="BNE271" s="220"/>
      <c r="BNM271" s="220"/>
      <c r="BNU271" s="220"/>
      <c r="BOC271" s="220"/>
      <c r="BOK271" s="220"/>
      <c r="BOS271" s="220"/>
      <c r="BPA271" s="220"/>
      <c r="BPI271" s="220"/>
      <c r="BPQ271" s="220"/>
      <c r="BPY271" s="220"/>
      <c r="BQG271" s="220"/>
      <c r="BQO271" s="220"/>
      <c r="BQW271" s="220"/>
      <c r="BRE271" s="220"/>
      <c r="BRM271" s="220"/>
      <c r="BRU271" s="220"/>
      <c r="BSC271" s="220"/>
      <c r="BSK271" s="220"/>
      <c r="BSS271" s="220"/>
      <c r="BTA271" s="220"/>
      <c r="BTI271" s="220"/>
      <c r="BTQ271" s="220"/>
      <c r="BTY271" s="220"/>
      <c r="BUG271" s="220"/>
      <c r="BUO271" s="220"/>
      <c r="BUW271" s="220"/>
      <c r="BVE271" s="220"/>
      <c r="BVM271" s="220"/>
      <c r="BVU271" s="220"/>
      <c r="BWC271" s="220"/>
      <c r="BWK271" s="220"/>
      <c r="BWS271" s="220"/>
      <c r="BXA271" s="220"/>
      <c r="BXI271" s="220"/>
      <c r="BXQ271" s="220"/>
      <c r="BXY271" s="220"/>
      <c r="BYG271" s="220"/>
      <c r="BYO271" s="220"/>
      <c r="BYW271" s="220"/>
      <c r="BZE271" s="220"/>
      <c r="BZM271" s="220"/>
      <c r="BZU271" s="220"/>
      <c r="CAC271" s="220"/>
      <c r="CAK271" s="220"/>
      <c r="CAS271" s="220"/>
      <c r="CBA271" s="220"/>
      <c r="CBI271" s="220"/>
      <c r="CBQ271" s="220"/>
      <c r="CBY271" s="220"/>
      <c r="CCG271" s="220"/>
      <c r="CCO271" s="220"/>
      <c r="CCW271" s="220"/>
      <c r="CDE271" s="220"/>
      <c r="CDM271" s="220"/>
      <c r="CDU271" s="220"/>
      <c r="CEC271" s="220"/>
      <c r="CEK271" s="220"/>
      <c r="CES271" s="220"/>
      <c r="CFA271" s="220"/>
      <c r="CFI271" s="220"/>
      <c r="CFQ271" s="220"/>
      <c r="CFY271" s="220"/>
      <c r="CGG271" s="220"/>
      <c r="CGO271" s="220"/>
      <c r="CGW271" s="220"/>
      <c r="CHE271" s="220"/>
      <c r="CHM271" s="220"/>
      <c r="CHU271" s="220"/>
      <c r="CIC271" s="220"/>
      <c r="CIK271" s="220"/>
      <c r="CIS271" s="220"/>
      <c r="CJA271" s="220"/>
      <c r="CJI271" s="220"/>
      <c r="CJQ271" s="220"/>
      <c r="CJY271" s="220"/>
      <c r="CKG271" s="220"/>
      <c r="CKO271" s="220"/>
      <c r="CKW271" s="220"/>
      <c r="CLE271" s="220"/>
      <c r="CLM271" s="220"/>
      <c r="CLU271" s="220"/>
      <c r="CMC271" s="220"/>
      <c r="CMK271" s="220"/>
      <c r="CMS271" s="220"/>
      <c r="CNA271" s="220"/>
      <c r="CNI271" s="220"/>
      <c r="CNQ271" s="220"/>
      <c r="CNY271" s="220"/>
      <c r="COG271" s="220"/>
      <c r="COO271" s="220"/>
      <c r="COW271" s="220"/>
      <c r="CPE271" s="220"/>
      <c r="CPM271" s="220"/>
      <c r="CPU271" s="220"/>
      <c r="CQC271" s="220"/>
      <c r="CQK271" s="220"/>
      <c r="CQS271" s="220"/>
      <c r="CRA271" s="220"/>
      <c r="CRI271" s="220"/>
      <c r="CRQ271" s="220"/>
      <c r="CRY271" s="220"/>
      <c r="CSG271" s="220"/>
      <c r="CSO271" s="220"/>
      <c r="CSW271" s="220"/>
      <c r="CTE271" s="220"/>
      <c r="CTM271" s="220"/>
      <c r="CTU271" s="220"/>
      <c r="CUC271" s="220"/>
      <c r="CUK271" s="220"/>
      <c r="CUS271" s="220"/>
      <c r="CVA271" s="220"/>
      <c r="CVI271" s="220"/>
      <c r="CVQ271" s="220"/>
      <c r="CVY271" s="220"/>
      <c r="CWG271" s="220"/>
      <c r="CWO271" s="220"/>
      <c r="CWW271" s="220"/>
      <c r="CXE271" s="220"/>
      <c r="CXM271" s="220"/>
      <c r="CXU271" s="220"/>
      <c r="CYC271" s="220"/>
      <c r="CYK271" s="220"/>
      <c r="CYS271" s="220"/>
      <c r="CZA271" s="220"/>
      <c r="CZI271" s="220"/>
      <c r="CZQ271" s="220"/>
      <c r="CZY271" s="220"/>
      <c r="DAG271" s="220"/>
      <c r="DAO271" s="220"/>
      <c r="DAW271" s="220"/>
      <c r="DBE271" s="220"/>
      <c r="DBM271" s="220"/>
      <c r="DBU271" s="220"/>
      <c r="DCC271" s="220"/>
      <c r="DCK271" s="220"/>
      <c r="DCS271" s="220"/>
      <c r="DDA271" s="220"/>
      <c r="DDI271" s="220"/>
      <c r="DDQ271" s="220"/>
      <c r="DDY271" s="220"/>
      <c r="DEG271" s="220"/>
      <c r="DEO271" s="220"/>
      <c r="DEW271" s="220"/>
      <c r="DFE271" s="220"/>
      <c r="DFM271" s="220"/>
      <c r="DFU271" s="220"/>
      <c r="DGC271" s="220"/>
      <c r="DGK271" s="220"/>
      <c r="DGS271" s="220"/>
      <c r="DHA271" s="220"/>
      <c r="DHI271" s="220"/>
      <c r="DHQ271" s="220"/>
      <c r="DHY271" s="220"/>
      <c r="DIG271" s="220"/>
      <c r="DIO271" s="220"/>
      <c r="DIW271" s="220"/>
      <c r="DJE271" s="220"/>
      <c r="DJM271" s="220"/>
      <c r="DJU271" s="220"/>
      <c r="DKC271" s="220"/>
      <c r="DKK271" s="220"/>
      <c r="DKS271" s="220"/>
      <c r="DLA271" s="220"/>
      <c r="DLI271" s="220"/>
      <c r="DLQ271" s="220"/>
      <c r="DLY271" s="220"/>
      <c r="DMG271" s="220"/>
      <c r="DMO271" s="220"/>
      <c r="DMW271" s="220"/>
      <c r="DNE271" s="220"/>
      <c r="DNM271" s="220"/>
      <c r="DNU271" s="220"/>
      <c r="DOC271" s="220"/>
      <c r="DOK271" s="220"/>
      <c r="DOS271" s="220"/>
      <c r="DPA271" s="220"/>
      <c r="DPI271" s="220"/>
      <c r="DPQ271" s="220"/>
      <c r="DPY271" s="220"/>
      <c r="DQG271" s="220"/>
      <c r="DQO271" s="220"/>
      <c r="DQW271" s="220"/>
      <c r="DRE271" s="220"/>
      <c r="DRM271" s="220"/>
      <c r="DRU271" s="220"/>
      <c r="DSC271" s="220"/>
      <c r="DSK271" s="220"/>
      <c r="DSS271" s="220"/>
      <c r="DTA271" s="220"/>
      <c r="DTI271" s="220"/>
      <c r="DTQ271" s="220"/>
      <c r="DTY271" s="220"/>
      <c r="DUG271" s="220"/>
      <c r="DUO271" s="220"/>
      <c r="DUW271" s="220"/>
      <c r="DVE271" s="220"/>
      <c r="DVM271" s="220"/>
      <c r="DVU271" s="220"/>
      <c r="DWC271" s="220"/>
      <c r="DWK271" s="220"/>
      <c r="DWS271" s="220"/>
      <c r="DXA271" s="220"/>
      <c r="DXI271" s="220"/>
      <c r="DXQ271" s="220"/>
      <c r="DXY271" s="220"/>
      <c r="DYG271" s="220"/>
      <c r="DYO271" s="220"/>
      <c r="DYW271" s="220"/>
      <c r="DZE271" s="220"/>
      <c r="DZM271" s="220"/>
      <c r="DZU271" s="220"/>
      <c r="EAC271" s="220"/>
      <c r="EAK271" s="220"/>
      <c r="EAS271" s="220"/>
      <c r="EBA271" s="220"/>
      <c r="EBI271" s="220"/>
      <c r="EBQ271" s="220"/>
      <c r="EBY271" s="220"/>
      <c r="ECG271" s="220"/>
      <c r="ECO271" s="220"/>
      <c r="ECW271" s="220"/>
      <c r="EDE271" s="220"/>
      <c r="EDM271" s="220"/>
      <c r="EDU271" s="220"/>
      <c r="EEC271" s="220"/>
      <c r="EEK271" s="220"/>
      <c r="EES271" s="220"/>
      <c r="EFA271" s="220"/>
      <c r="EFI271" s="220"/>
      <c r="EFQ271" s="220"/>
      <c r="EFY271" s="220"/>
      <c r="EGG271" s="220"/>
      <c r="EGO271" s="220"/>
      <c r="EGW271" s="220"/>
      <c r="EHE271" s="220"/>
      <c r="EHM271" s="220"/>
      <c r="EHU271" s="220"/>
      <c r="EIC271" s="220"/>
      <c r="EIK271" s="220"/>
      <c r="EIS271" s="220"/>
      <c r="EJA271" s="220"/>
      <c r="EJI271" s="220"/>
      <c r="EJQ271" s="220"/>
      <c r="EJY271" s="220"/>
      <c r="EKG271" s="220"/>
      <c r="EKO271" s="220"/>
      <c r="EKW271" s="220"/>
      <c r="ELE271" s="220"/>
      <c r="ELM271" s="220"/>
      <c r="ELU271" s="220"/>
      <c r="EMC271" s="220"/>
      <c r="EMK271" s="220"/>
      <c r="EMS271" s="220"/>
      <c r="ENA271" s="220"/>
      <c r="ENI271" s="220"/>
      <c r="ENQ271" s="220"/>
      <c r="ENY271" s="220"/>
      <c r="EOG271" s="220"/>
      <c r="EOO271" s="220"/>
      <c r="EOW271" s="220"/>
      <c r="EPE271" s="220"/>
      <c r="EPM271" s="220"/>
      <c r="EPU271" s="220"/>
      <c r="EQC271" s="220"/>
      <c r="EQK271" s="220"/>
      <c r="EQS271" s="220"/>
      <c r="ERA271" s="220"/>
      <c r="ERI271" s="220"/>
      <c r="ERQ271" s="220"/>
      <c r="ERY271" s="220"/>
      <c r="ESG271" s="220"/>
      <c r="ESO271" s="220"/>
      <c r="ESW271" s="220"/>
      <c r="ETE271" s="220"/>
      <c r="ETM271" s="220"/>
      <c r="ETU271" s="220"/>
      <c r="EUC271" s="220"/>
      <c r="EUK271" s="220"/>
      <c r="EUS271" s="220"/>
      <c r="EVA271" s="220"/>
      <c r="EVI271" s="220"/>
      <c r="EVQ271" s="220"/>
      <c r="EVY271" s="220"/>
      <c r="EWG271" s="220"/>
      <c r="EWO271" s="220"/>
      <c r="EWW271" s="220"/>
      <c r="EXE271" s="220"/>
      <c r="EXM271" s="220"/>
      <c r="EXU271" s="220"/>
      <c r="EYC271" s="220"/>
      <c r="EYK271" s="220"/>
      <c r="EYS271" s="220"/>
      <c r="EZA271" s="220"/>
      <c r="EZI271" s="220"/>
      <c r="EZQ271" s="220"/>
      <c r="EZY271" s="220"/>
      <c r="FAG271" s="220"/>
      <c r="FAO271" s="220"/>
      <c r="FAW271" s="220"/>
      <c r="FBE271" s="220"/>
      <c r="FBM271" s="220"/>
      <c r="FBU271" s="220"/>
      <c r="FCC271" s="220"/>
      <c r="FCK271" s="220"/>
      <c r="FCS271" s="220"/>
      <c r="FDA271" s="220"/>
      <c r="FDI271" s="220"/>
      <c r="FDQ271" s="220"/>
      <c r="FDY271" s="220"/>
      <c r="FEG271" s="220"/>
      <c r="FEO271" s="220"/>
      <c r="FEW271" s="220"/>
      <c r="FFE271" s="220"/>
      <c r="FFM271" s="220"/>
      <c r="FFU271" s="220"/>
      <c r="FGC271" s="220"/>
      <c r="FGK271" s="220"/>
      <c r="FGS271" s="220"/>
      <c r="FHA271" s="220"/>
      <c r="FHI271" s="220"/>
      <c r="FHQ271" s="220"/>
      <c r="FHY271" s="220"/>
      <c r="FIG271" s="220"/>
      <c r="FIO271" s="220"/>
      <c r="FIW271" s="220"/>
      <c r="FJE271" s="220"/>
      <c r="FJM271" s="220"/>
      <c r="FJU271" s="220"/>
      <c r="FKC271" s="220"/>
      <c r="FKK271" s="220"/>
      <c r="FKS271" s="220"/>
      <c r="FLA271" s="220"/>
      <c r="FLI271" s="220"/>
      <c r="FLQ271" s="220"/>
      <c r="FLY271" s="220"/>
      <c r="FMG271" s="220"/>
      <c r="FMO271" s="220"/>
      <c r="FMW271" s="220"/>
      <c r="FNE271" s="220"/>
      <c r="FNM271" s="220"/>
      <c r="FNU271" s="220"/>
      <c r="FOC271" s="220"/>
      <c r="FOK271" s="220"/>
      <c r="FOS271" s="220"/>
      <c r="FPA271" s="220"/>
      <c r="FPI271" s="220"/>
      <c r="FPQ271" s="220"/>
      <c r="FPY271" s="220"/>
      <c r="FQG271" s="220"/>
      <c r="FQO271" s="220"/>
      <c r="FQW271" s="220"/>
      <c r="FRE271" s="220"/>
      <c r="FRM271" s="220"/>
      <c r="FRU271" s="220"/>
      <c r="FSC271" s="220"/>
      <c r="FSK271" s="220"/>
      <c r="FSS271" s="220"/>
      <c r="FTA271" s="220"/>
      <c r="FTI271" s="220"/>
      <c r="FTQ271" s="220"/>
      <c r="FTY271" s="220"/>
      <c r="FUG271" s="220"/>
      <c r="FUO271" s="220"/>
      <c r="FUW271" s="220"/>
      <c r="FVE271" s="220"/>
      <c r="FVM271" s="220"/>
      <c r="FVU271" s="220"/>
      <c r="FWC271" s="220"/>
      <c r="FWK271" s="220"/>
      <c r="FWS271" s="220"/>
      <c r="FXA271" s="220"/>
      <c r="FXI271" s="220"/>
      <c r="FXQ271" s="220"/>
      <c r="FXY271" s="220"/>
      <c r="FYG271" s="220"/>
      <c r="FYO271" s="220"/>
      <c r="FYW271" s="220"/>
      <c r="FZE271" s="220"/>
      <c r="FZM271" s="220"/>
      <c r="FZU271" s="220"/>
      <c r="GAC271" s="220"/>
      <c r="GAK271" s="220"/>
      <c r="GAS271" s="220"/>
      <c r="GBA271" s="220"/>
      <c r="GBI271" s="220"/>
      <c r="GBQ271" s="220"/>
      <c r="GBY271" s="220"/>
      <c r="GCG271" s="220"/>
      <c r="GCO271" s="220"/>
      <c r="GCW271" s="220"/>
      <c r="GDE271" s="220"/>
      <c r="GDM271" s="220"/>
      <c r="GDU271" s="220"/>
      <c r="GEC271" s="220"/>
      <c r="GEK271" s="220"/>
      <c r="GES271" s="220"/>
      <c r="GFA271" s="220"/>
      <c r="GFI271" s="220"/>
      <c r="GFQ271" s="220"/>
      <c r="GFY271" s="220"/>
      <c r="GGG271" s="220"/>
      <c r="GGO271" s="220"/>
      <c r="GGW271" s="220"/>
      <c r="GHE271" s="220"/>
      <c r="GHM271" s="220"/>
      <c r="GHU271" s="220"/>
      <c r="GIC271" s="220"/>
      <c r="GIK271" s="220"/>
      <c r="GIS271" s="220"/>
      <c r="GJA271" s="220"/>
      <c r="GJI271" s="220"/>
      <c r="GJQ271" s="220"/>
      <c r="GJY271" s="220"/>
      <c r="GKG271" s="220"/>
      <c r="GKO271" s="220"/>
      <c r="GKW271" s="220"/>
      <c r="GLE271" s="220"/>
      <c r="GLM271" s="220"/>
      <c r="GLU271" s="220"/>
      <c r="GMC271" s="220"/>
      <c r="GMK271" s="220"/>
      <c r="GMS271" s="220"/>
      <c r="GNA271" s="220"/>
      <c r="GNI271" s="220"/>
      <c r="GNQ271" s="220"/>
      <c r="GNY271" s="220"/>
      <c r="GOG271" s="220"/>
      <c r="GOO271" s="220"/>
      <c r="GOW271" s="220"/>
      <c r="GPE271" s="220"/>
      <c r="GPM271" s="220"/>
      <c r="GPU271" s="220"/>
      <c r="GQC271" s="220"/>
      <c r="GQK271" s="220"/>
      <c r="GQS271" s="220"/>
      <c r="GRA271" s="220"/>
      <c r="GRI271" s="220"/>
      <c r="GRQ271" s="220"/>
      <c r="GRY271" s="220"/>
      <c r="GSG271" s="220"/>
      <c r="GSO271" s="220"/>
      <c r="GSW271" s="220"/>
      <c r="GTE271" s="220"/>
      <c r="GTM271" s="220"/>
      <c r="GTU271" s="220"/>
      <c r="GUC271" s="220"/>
      <c r="GUK271" s="220"/>
      <c r="GUS271" s="220"/>
      <c r="GVA271" s="220"/>
      <c r="GVI271" s="220"/>
      <c r="GVQ271" s="220"/>
      <c r="GVY271" s="220"/>
      <c r="GWG271" s="220"/>
      <c r="GWO271" s="220"/>
      <c r="GWW271" s="220"/>
      <c r="GXE271" s="220"/>
      <c r="GXM271" s="220"/>
      <c r="GXU271" s="220"/>
      <c r="GYC271" s="220"/>
      <c r="GYK271" s="220"/>
      <c r="GYS271" s="220"/>
      <c r="GZA271" s="220"/>
      <c r="GZI271" s="220"/>
      <c r="GZQ271" s="220"/>
      <c r="GZY271" s="220"/>
      <c r="HAG271" s="220"/>
      <c r="HAO271" s="220"/>
      <c r="HAW271" s="220"/>
      <c r="HBE271" s="220"/>
      <c r="HBM271" s="220"/>
      <c r="HBU271" s="220"/>
      <c r="HCC271" s="220"/>
      <c r="HCK271" s="220"/>
      <c r="HCS271" s="220"/>
      <c r="HDA271" s="220"/>
      <c r="HDI271" s="220"/>
      <c r="HDQ271" s="220"/>
      <c r="HDY271" s="220"/>
      <c r="HEG271" s="220"/>
      <c r="HEO271" s="220"/>
      <c r="HEW271" s="220"/>
      <c r="HFE271" s="220"/>
      <c r="HFM271" s="220"/>
      <c r="HFU271" s="220"/>
      <c r="HGC271" s="220"/>
      <c r="HGK271" s="220"/>
      <c r="HGS271" s="220"/>
      <c r="HHA271" s="220"/>
      <c r="HHI271" s="220"/>
      <c r="HHQ271" s="220"/>
      <c r="HHY271" s="220"/>
      <c r="HIG271" s="220"/>
      <c r="HIO271" s="220"/>
      <c r="HIW271" s="220"/>
      <c r="HJE271" s="220"/>
      <c r="HJM271" s="220"/>
      <c r="HJU271" s="220"/>
      <c r="HKC271" s="220"/>
      <c r="HKK271" s="220"/>
      <c r="HKS271" s="220"/>
      <c r="HLA271" s="220"/>
      <c r="HLI271" s="220"/>
      <c r="HLQ271" s="220"/>
      <c r="HLY271" s="220"/>
      <c r="HMG271" s="220"/>
      <c r="HMO271" s="220"/>
      <c r="HMW271" s="220"/>
      <c r="HNE271" s="220"/>
      <c r="HNM271" s="220"/>
      <c r="HNU271" s="220"/>
      <c r="HOC271" s="220"/>
      <c r="HOK271" s="220"/>
      <c r="HOS271" s="220"/>
      <c r="HPA271" s="220"/>
      <c r="HPI271" s="220"/>
      <c r="HPQ271" s="220"/>
      <c r="HPY271" s="220"/>
      <c r="HQG271" s="220"/>
      <c r="HQO271" s="220"/>
      <c r="HQW271" s="220"/>
      <c r="HRE271" s="220"/>
      <c r="HRM271" s="220"/>
      <c r="HRU271" s="220"/>
      <c r="HSC271" s="220"/>
      <c r="HSK271" s="220"/>
      <c r="HSS271" s="220"/>
      <c r="HTA271" s="220"/>
      <c r="HTI271" s="220"/>
      <c r="HTQ271" s="220"/>
      <c r="HTY271" s="220"/>
      <c r="HUG271" s="220"/>
      <c r="HUO271" s="220"/>
      <c r="HUW271" s="220"/>
      <c r="HVE271" s="220"/>
      <c r="HVM271" s="220"/>
      <c r="HVU271" s="220"/>
      <c r="HWC271" s="220"/>
      <c r="HWK271" s="220"/>
      <c r="HWS271" s="220"/>
      <c r="HXA271" s="220"/>
      <c r="HXI271" s="220"/>
      <c r="HXQ271" s="220"/>
      <c r="HXY271" s="220"/>
      <c r="HYG271" s="220"/>
      <c r="HYO271" s="220"/>
      <c r="HYW271" s="220"/>
      <c r="HZE271" s="220"/>
      <c r="HZM271" s="220"/>
      <c r="HZU271" s="220"/>
      <c r="IAC271" s="220"/>
      <c r="IAK271" s="220"/>
      <c r="IAS271" s="220"/>
      <c r="IBA271" s="220"/>
      <c r="IBI271" s="220"/>
      <c r="IBQ271" s="220"/>
      <c r="IBY271" s="220"/>
      <c r="ICG271" s="220"/>
      <c r="ICO271" s="220"/>
      <c r="ICW271" s="220"/>
      <c r="IDE271" s="220"/>
      <c r="IDM271" s="220"/>
      <c r="IDU271" s="220"/>
      <c r="IEC271" s="220"/>
      <c r="IEK271" s="220"/>
      <c r="IES271" s="220"/>
      <c r="IFA271" s="220"/>
      <c r="IFI271" s="220"/>
      <c r="IFQ271" s="220"/>
      <c r="IFY271" s="220"/>
      <c r="IGG271" s="220"/>
      <c r="IGO271" s="220"/>
      <c r="IGW271" s="220"/>
      <c r="IHE271" s="220"/>
      <c r="IHM271" s="220"/>
      <c r="IHU271" s="220"/>
      <c r="IIC271" s="220"/>
      <c r="IIK271" s="220"/>
      <c r="IIS271" s="220"/>
      <c r="IJA271" s="220"/>
      <c r="IJI271" s="220"/>
      <c r="IJQ271" s="220"/>
      <c r="IJY271" s="220"/>
      <c r="IKG271" s="220"/>
      <c r="IKO271" s="220"/>
      <c r="IKW271" s="220"/>
      <c r="ILE271" s="220"/>
      <c r="ILM271" s="220"/>
      <c r="ILU271" s="220"/>
      <c r="IMC271" s="220"/>
      <c r="IMK271" s="220"/>
      <c r="IMS271" s="220"/>
      <c r="INA271" s="220"/>
      <c r="INI271" s="220"/>
      <c r="INQ271" s="220"/>
      <c r="INY271" s="220"/>
      <c r="IOG271" s="220"/>
      <c r="IOO271" s="220"/>
      <c r="IOW271" s="220"/>
      <c r="IPE271" s="220"/>
      <c r="IPM271" s="220"/>
      <c r="IPU271" s="220"/>
      <c r="IQC271" s="220"/>
      <c r="IQK271" s="220"/>
      <c r="IQS271" s="220"/>
      <c r="IRA271" s="220"/>
      <c r="IRI271" s="220"/>
      <c r="IRQ271" s="220"/>
      <c r="IRY271" s="220"/>
      <c r="ISG271" s="220"/>
      <c r="ISO271" s="220"/>
      <c r="ISW271" s="220"/>
      <c r="ITE271" s="220"/>
      <c r="ITM271" s="220"/>
      <c r="ITU271" s="220"/>
      <c r="IUC271" s="220"/>
      <c r="IUK271" s="220"/>
      <c r="IUS271" s="220"/>
      <c r="IVA271" s="220"/>
      <c r="IVI271" s="220"/>
      <c r="IVQ271" s="220"/>
      <c r="IVY271" s="220"/>
      <c r="IWG271" s="220"/>
      <c r="IWO271" s="220"/>
      <c r="IWW271" s="220"/>
      <c r="IXE271" s="220"/>
      <c r="IXM271" s="220"/>
      <c r="IXU271" s="220"/>
      <c r="IYC271" s="220"/>
      <c r="IYK271" s="220"/>
      <c r="IYS271" s="220"/>
      <c r="IZA271" s="220"/>
      <c r="IZI271" s="220"/>
      <c r="IZQ271" s="220"/>
      <c r="IZY271" s="220"/>
      <c r="JAG271" s="220"/>
      <c r="JAO271" s="220"/>
      <c r="JAW271" s="220"/>
      <c r="JBE271" s="220"/>
      <c r="JBM271" s="220"/>
      <c r="JBU271" s="220"/>
      <c r="JCC271" s="220"/>
      <c r="JCK271" s="220"/>
      <c r="JCS271" s="220"/>
      <c r="JDA271" s="220"/>
      <c r="JDI271" s="220"/>
      <c r="JDQ271" s="220"/>
      <c r="JDY271" s="220"/>
      <c r="JEG271" s="220"/>
      <c r="JEO271" s="220"/>
      <c r="JEW271" s="220"/>
      <c r="JFE271" s="220"/>
      <c r="JFM271" s="220"/>
      <c r="JFU271" s="220"/>
      <c r="JGC271" s="220"/>
      <c r="JGK271" s="220"/>
      <c r="JGS271" s="220"/>
      <c r="JHA271" s="220"/>
      <c r="JHI271" s="220"/>
      <c r="JHQ271" s="220"/>
      <c r="JHY271" s="220"/>
      <c r="JIG271" s="220"/>
      <c r="JIO271" s="220"/>
      <c r="JIW271" s="220"/>
      <c r="JJE271" s="220"/>
      <c r="JJM271" s="220"/>
      <c r="JJU271" s="220"/>
      <c r="JKC271" s="220"/>
      <c r="JKK271" s="220"/>
      <c r="JKS271" s="220"/>
      <c r="JLA271" s="220"/>
      <c r="JLI271" s="220"/>
      <c r="JLQ271" s="220"/>
      <c r="JLY271" s="220"/>
      <c r="JMG271" s="220"/>
      <c r="JMO271" s="220"/>
      <c r="JMW271" s="220"/>
      <c r="JNE271" s="220"/>
      <c r="JNM271" s="220"/>
      <c r="JNU271" s="220"/>
      <c r="JOC271" s="220"/>
      <c r="JOK271" s="220"/>
      <c r="JOS271" s="220"/>
      <c r="JPA271" s="220"/>
      <c r="JPI271" s="220"/>
      <c r="JPQ271" s="220"/>
      <c r="JPY271" s="220"/>
      <c r="JQG271" s="220"/>
      <c r="JQO271" s="220"/>
      <c r="JQW271" s="220"/>
      <c r="JRE271" s="220"/>
      <c r="JRM271" s="220"/>
      <c r="JRU271" s="220"/>
      <c r="JSC271" s="220"/>
      <c r="JSK271" s="220"/>
      <c r="JSS271" s="220"/>
      <c r="JTA271" s="220"/>
      <c r="JTI271" s="220"/>
      <c r="JTQ271" s="220"/>
      <c r="JTY271" s="220"/>
      <c r="JUG271" s="220"/>
      <c r="JUO271" s="220"/>
      <c r="JUW271" s="220"/>
      <c r="JVE271" s="220"/>
      <c r="JVM271" s="220"/>
      <c r="JVU271" s="220"/>
      <c r="JWC271" s="220"/>
      <c r="JWK271" s="220"/>
      <c r="JWS271" s="220"/>
      <c r="JXA271" s="220"/>
      <c r="JXI271" s="220"/>
      <c r="JXQ271" s="220"/>
      <c r="JXY271" s="220"/>
      <c r="JYG271" s="220"/>
      <c r="JYO271" s="220"/>
      <c r="JYW271" s="220"/>
      <c r="JZE271" s="220"/>
      <c r="JZM271" s="220"/>
      <c r="JZU271" s="220"/>
      <c r="KAC271" s="220"/>
      <c r="KAK271" s="220"/>
      <c r="KAS271" s="220"/>
      <c r="KBA271" s="220"/>
      <c r="KBI271" s="220"/>
      <c r="KBQ271" s="220"/>
      <c r="KBY271" s="220"/>
      <c r="KCG271" s="220"/>
      <c r="KCO271" s="220"/>
      <c r="KCW271" s="220"/>
      <c r="KDE271" s="220"/>
      <c r="KDM271" s="220"/>
      <c r="KDU271" s="220"/>
      <c r="KEC271" s="220"/>
      <c r="KEK271" s="220"/>
      <c r="KES271" s="220"/>
      <c r="KFA271" s="220"/>
      <c r="KFI271" s="220"/>
      <c r="KFQ271" s="220"/>
      <c r="KFY271" s="220"/>
      <c r="KGG271" s="220"/>
      <c r="KGO271" s="220"/>
      <c r="KGW271" s="220"/>
      <c r="KHE271" s="220"/>
      <c r="KHM271" s="220"/>
      <c r="KHU271" s="220"/>
      <c r="KIC271" s="220"/>
      <c r="KIK271" s="220"/>
      <c r="KIS271" s="220"/>
      <c r="KJA271" s="220"/>
      <c r="KJI271" s="220"/>
      <c r="KJQ271" s="220"/>
      <c r="KJY271" s="220"/>
      <c r="KKG271" s="220"/>
      <c r="KKO271" s="220"/>
      <c r="KKW271" s="220"/>
      <c r="KLE271" s="220"/>
      <c r="KLM271" s="220"/>
      <c r="KLU271" s="220"/>
      <c r="KMC271" s="220"/>
      <c r="KMK271" s="220"/>
      <c r="KMS271" s="220"/>
      <c r="KNA271" s="220"/>
      <c r="KNI271" s="220"/>
      <c r="KNQ271" s="220"/>
      <c r="KNY271" s="220"/>
      <c r="KOG271" s="220"/>
      <c r="KOO271" s="220"/>
      <c r="KOW271" s="220"/>
      <c r="KPE271" s="220"/>
      <c r="KPM271" s="220"/>
      <c r="KPU271" s="220"/>
      <c r="KQC271" s="220"/>
      <c r="KQK271" s="220"/>
      <c r="KQS271" s="220"/>
      <c r="KRA271" s="220"/>
      <c r="KRI271" s="220"/>
      <c r="KRQ271" s="220"/>
      <c r="KRY271" s="220"/>
      <c r="KSG271" s="220"/>
      <c r="KSO271" s="220"/>
      <c r="KSW271" s="220"/>
      <c r="KTE271" s="220"/>
      <c r="KTM271" s="220"/>
      <c r="KTU271" s="220"/>
      <c r="KUC271" s="220"/>
      <c r="KUK271" s="220"/>
      <c r="KUS271" s="220"/>
      <c r="KVA271" s="220"/>
      <c r="KVI271" s="220"/>
      <c r="KVQ271" s="220"/>
      <c r="KVY271" s="220"/>
      <c r="KWG271" s="220"/>
      <c r="KWO271" s="220"/>
      <c r="KWW271" s="220"/>
      <c r="KXE271" s="220"/>
      <c r="KXM271" s="220"/>
      <c r="KXU271" s="220"/>
      <c r="KYC271" s="220"/>
      <c r="KYK271" s="220"/>
      <c r="KYS271" s="220"/>
      <c r="KZA271" s="220"/>
      <c r="KZI271" s="220"/>
      <c r="KZQ271" s="220"/>
      <c r="KZY271" s="220"/>
      <c r="LAG271" s="220"/>
      <c r="LAO271" s="220"/>
      <c r="LAW271" s="220"/>
      <c r="LBE271" s="220"/>
      <c r="LBM271" s="220"/>
      <c r="LBU271" s="220"/>
      <c r="LCC271" s="220"/>
      <c r="LCK271" s="220"/>
      <c r="LCS271" s="220"/>
      <c r="LDA271" s="220"/>
      <c r="LDI271" s="220"/>
      <c r="LDQ271" s="220"/>
      <c r="LDY271" s="220"/>
      <c r="LEG271" s="220"/>
      <c r="LEO271" s="220"/>
      <c r="LEW271" s="220"/>
      <c r="LFE271" s="220"/>
      <c r="LFM271" s="220"/>
      <c r="LFU271" s="220"/>
      <c r="LGC271" s="220"/>
      <c r="LGK271" s="220"/>
      <c r="LGS271" s="220"/>
      <c r="LHA271" s="220"/>
      <c r="LHI271" s="220"/>
      <c r="LHQ271" s="220"/>
      <c r="LHY271" s="220"/>
      <c r="LIG271" s="220"/>
      <c r="LIO271" s="220"/>
      <c r="LIW271" s="220"/>
      <c r="LJE271" s="220"/>
      <c r="LJM271" s="220"/>
      <c r="LJU271" s="220"/>
      <c r="LKC271" s="220"/>
      <c r="LKK271" s="220"/>
      <c r="LKS271" s="220"/>
      <c r="LLA271" s="220"/>
      <c r="LLI271" s="220"/>
      <c r="LLQ271" s="220"/>
      <c r="LLY271" s="220"/>
      <c r="LMG271" s="220"/>
      <c r="LMO271" s="220"/>
      <c r="LMW271" s="220"/>
      <c r="LNE271" s="220"/>
      <c r="LNM271" s="220"/>
      <c r="LNU271" s="220"/>
      <c r="LOC271" s="220"/>
      <c r="LOK271" s="220"/>
      <c r="LOS271" s="220"/>
      <c r="LPA271" s="220"/>
      <c r="LPI271" s="220"/>
      <c r="LPQ271" s="220"/>
      <c r="LPY271" s="220"/>
      <c r="LQG271" s="220"/>
      <c r="LQO271" s="220"/>
      <c r="LQW271" s="220"/>
      <c r="LRE271" s="220"/>
      <c r="LRM271" s="220"/>
      <c r="LRU271" s="220"/>
      <c r="LSC271" s="220"/>
      <c r="LSK271" s="220"/>
      <c r="LSS271" s="220"/>
      <c r="LTA271" s="220"/>
      <c r="LTI271" s="220"/>
      <c r="LTQ271" s="220"/>
      <c r="LTY271" s="220"/>
      <c r="LUG271" s="220"/>
      <c r="LUO271" s="220"/>
      <c r="LUW271" s="220"/>
      <c r="LVE271" s="220"/>
      <c r="LVM271" s="220"/>
      <c r="LVU271" s="220"/>
      <c r="LWC271" s="220"/>
      <c r="LWK271" s="220"/>
      <c r="LWS271" s="220"/>
      <c r="LXA271" s="220"/>
      <c r="LXI271" s="220"/>
      <c r="LXQ271" s="220"/>
      <c r="LXY271" s="220"/>
      <c r="LYG271" s="220"/>
      <c r="LYO271" s="220"/>
      <c r="LYW271" s="220"/>
      <c r="LZE271" s="220"/>
      <c r="LZM271" s="220"/>
      <c r="LZU271" s="220"/>
      <c r="MAC271" s="220"/>
      <c r="MAK271" s="220"/>
      <c r="MAS271" s="220"/>
      <c r="MBA271" s="220"/>
      <c r="MBI271" s="220"/>
      <c r="MBQ271" s="220"/>
      <c r="MBY271" s="220"/>
      <c r="MCG271" s="220"/>
      <c r="MCO271" s="220"/>
      <c r="MCW271" s="220"/>
      <c r="MDE271" s="220"/>
      <c r="MDM271" s="220"/>
      <c r="MDU271" s="220"/>
      <c r="MEC271" s="220"/>
      <c r="MEK271" s="220"/>
      <c r="MES271" s="220"/>
      <c r="MFA271" s="220"/>
      <c r="MFI271" s="220"/>
      <c r="MFQ271" s="220"/>
      <c r="MFY271" s="220"/>
      <c r="MGG271" s="220"/>
      <c r="MGO271" s="220"/>
      <c r="MGW271" s="220"/>
      <c r="MHE271" s="220"/>
      <c r="MHM271" s="220"/>
      <c r="MHU271" s="220"/>
      <c r="MIC271" s="220"/>
      <c r="MIK271" s="220"/>
      <c r="MIS271" s="220"/>
      <c r="MJA271" s="220"/>
      <c r="MJI271" s="220"/>
      <c r="MJQ271" s="220"/>
      <c r="MJY271" s="220"/>
      <c r="MKG271" s="220"/>
      <c r="MKO271" s="220"/>
      <c r="MKW271" s="220"/>
      <c r="MLE271" s="220"/>
      <c r="MLM271" s="220"/>
      <c r="MLU271" s="220"/>
      <c r="MMC271" s="220"/>
      <c r="MMK271" s="220"/>
      <c r="MMS271" s="220"/>
      <c r="MNA271" s="220"/>
      <c r="MNI271" s="220"/>
      <c r="MNQ271" s="220"/>
      <c r="MNY271" s="220"/>
      <c r="MOG271" s="220"/>
      <c r="MOO271" s="220"/>
      <c r="MOW271" s="220"/>
      <c r="MPE271" s="220"/>
      <c r="MPM271" s="220"/>
      <c r="MPU271" s="220"/>
      <c r="MQC271" s="220"/>
      <c r="MQK271" s="220"/>
      <c r="MQS271" s="220"/>
      <c r="MRA271" s="220"/>
      <c r="MRI271" s="220"/>
      <c r="MRQ271" s="220"/>
      <c r="MRY271" s="220"/>
      <c r="MSG271" s="220"/>
      <c r="MSO271" s="220"/>
      <c r="MSW271" s="220"/>
      <c r="MTE271" s="220"/>
      <c r="MTM271" s="220"/>
      <c r="MTU271" s="220"/>
      <c r="MUC271" s="220"/>
      <c r="MUK271" s="220"/>
      <c r="MUS271" s="220"/>
      <c r="MVA271" s="220"/>
      <c r="MVI271" s="220"/>
      <c r="MVQ271" s="220"/>
      <c r="MVY271" s="220"/>
      <c r="MWG271" s="220"/>
      <c r="MWO271" s="220"/>
      <c r="MWW271" s="220"/>
      <c r="MXE271" s="220"/>
      <c r="MXM271" s="220"/>
      <c r="MXU271" s="220"/>
      <c r="MYC271" s="220"/>
      <c r="MYK271" s="220"/>
      <c r="MYS271" s="220"/>
      <c r="MZA271" s="220"/>
      <c r="MZI271" s="220"/>
      <c r="MZQ271" s="220"/>
      <c r="MZY271" s="220"/>
      <c r="NAG271" s="220"/>
      <c r="NAO271" s="220"/>
      <c r="NAW271" s="220"/>
      <c r="NBE271" s="220"/>
      <c r="NBM271" s="220"/>
      <c r="NBU271" s="220"/>
      <c r="NCC271" s="220"/>
      <c r="NCK271" s="220"/>
      <c r="NCS271" s="220"/>
      <c r="NDA271" s="220"/>
      <c r="NDI271" s="220"/>
      <c r="NDQ271" s="220"/>
      <c r="NDY271" s="220"/>
      <c r="NEG271" s="220"/>
      <c r="NEO271" s="220"/>
      <c r="NEW271" s="220"/>
      <c r="NFE271" s="220"/>
      <c r="NFM271" s="220"/>
      <c r="NFU271" s="220"/>
      <c r="NGC271" s="220"/>
      <c r="NGK271" s="220"/>
      <c r="NGS271" s="220"/>
      <c r="NHA271" s="220"/>
      <c r="NHI271" s="220"/>
      <c r="NHQ271" s="220"/>
      <c r="NHY271" s="220"/>
      <c r="NIG271" s="220"/>
      <c r="NIO271" s="220"/>
      <c r="NIW271" s="220"/>
      <c r="NJE271" s="220"/>
      <c r="NJM271" s="220"/>
      <c r="NJU271" s="220"/>
      <c r="NKC271" s="220"/>
      <c r="NKK271" s="220"/>
      <c r="NKS271" s="220"/>
      <c r="NLA271" s="220"/>
      <c r="NLI271" s="220"/>
      <c r="NLQ271" s="220"/>
      <c r="NLY271" s="220"/>
      <c r="NMG271" s="220"/>
      <c r="NMO271" s="220"/>
      <c r="NMW271" s="220"/>
      <c r="NNE271" s="220"/>
      <c r="NNM271" s="220"/>
      <c r="NNU271" s="220"/>
      <c r="NOC271" s="220"/>
      <c r="NOK271" s="220"/>
      <c r="NOS271" s="220"/>
      <c r="NPA271" s="220"/>
      <c r="NPI271" s="220"/>
      <c r="NPQ271" s="220"/>
      <c r="NPY271" s="220"/>
      <c r="NQG271" s="220"/>
      <c r="NQO271" s="220"/>
      <c r="NQW271" s="220"/>
      <c r="NRE271" s="220"/>
      <c r="NRM271" s="220"/>
      <c r="NRU271" s="220"/>
      <c r="NSC271" s="220"/>
      <c r="NSK271" s="220"/>
      <c r="NSS271" s="220"/>
      <c r="NTA271" s="220"/>
      <c r="NTI271" s="220"/>
      <c r="NTQ271" s="220"/>
      <c r="NTY271" s="220"/>
      <c r="NUG271" s="220"/>
      <c r="NUO271" s="220"/>
      <c r="NUW271" s="220"/>
      <c r="NVE271" s="220"/>
      <c r="NVM271" s="220"/>
      <c r="NVU271" s="220"/>
      <c r="NWC271" s="220"/>
      <c r="NWK271" s="220"/>
      <c r="NWS271" s="220"/>
      <c r="NXA271" s="220"/>
      <c r="NXI271" s="220"/>
      <c r="NXQ271" s="220"/>
      <c r="NXY271" s="220"/>
      <c r="NYG271" s="220"/>
      <c r="NYO271" s="220"/>
      <c r="NYW271" s="220"/>
      <c r="NZE271" s="220"/>
      <c r="NZM271" s="220"/>
      <c r="NZU271" s="220"/>
      <c r="OAC271" s="220"/>
      <c r="OAK271" s="220"/>
      <c r="OAS271" s="220"/>
      <c r="OBA271" s="220"/>
      <c r="OBI271" s="220"/>
      <c r="OBQ271" s="220"/>
      <c r="OBY271" s="220"/>
      <c r="OCG271" s="220"/>
      <c r="OCO271" s="220"/>
      <c r="OCW271" s="220"/>
      <c r="ODE271" s="220"/>
      <c r="ODM271" s="220"/>
      <c r="ODU271" s="220"/>
      <c r="OEC271" s="220"/>
      <c r="OEK271" s="220"/>
      <c r="OES271" s="220"/>
      <c r="OFA271" s="220"/>
      <c r="OFI271" s="220"/>
      <c r="OFQ271" s="220"/>
      <c r="OFY271" s="220"/>
      <c r="OGG271" s="220"/>
      <c r="OGO271" s="220"/>
      <c r="OGW271" s="220"/>
      <c r="OHE271" s="220"/>
      <c r="OHM271" s="220"/>
      <c r="OHU271" s="220"/>
      <c r="OIC271" s="220"/>
      <c r="OIK271" s="220"/>
      <c r="OIS271" s="220"/>
      <c r="OJA271" s="220"/>
      <c r="OJI271" s="220"/>
      <c r="OJQ271" s="220"/>
      <c r="OJY271" s="220"/>
      <c r="OKG271" s="220"/>
      <c r="OKO271" s="220"/>
      <c r="OKW271" s="220"/>
      <c r="OLE271" s="220"/>
      <c r="OLM271" s="220"/>
      <c r="OLU271" s="220"/>
      <c r="OMC271" s="220"/>
      <c r="OMK271" s="220"/>
      <c r="OMS271" s="220"/>
      <c r="ONA271" s="220"/>
      <c r="ONI271" s="220"/>
      <c r="ONQ271" s="220"/>
      <c r="ONY271" s="220"/>
      <c r="OOG271" s="220"/>
      <c r="OOO271" s="220"/>
      <c r="OOW271" s="220"/>
      <c r="OPE271" s="220"/>
      <c r="OPM271" s="220"/>
      <c r="OPU271" s="220"/>
      <c r="OQC271" s="220"/>
      <c r="OQK271" s="220"/>
      <c r="OQS271" s="220"/>
      <c r="ORA271" s="220"/>
      <c r="ORI271" s="220"/>
      <c r="ORQ271" s="220"/>
      <c r="ORY271" s="220"/>
      <c r="OSG271" s="220"/>
      <c r="OSO271" s="220"/>
      <c r="OSW271" s="220"/>
      <c r="OTE271" s="220"/>
      <c r="OTM271" s="220"/>
      <c r="OTU271" s="220"/>
      <c r="OUC271" s="220"/>
      <c r="OUK271" s="220"/>
      <c r="OUS271" s="220"/>
      <c r="OVA271" s="220"/>
      <c r="OVI271" s="220"/>
      <c r="OVQ271" s="220"/>
      <c r="OVY271" s="220"/>
      <c r="OWG271" s="220"/>
      <c r="OWO271" s="220"/>
      <c r="OWW271" s="220"/>
      <c r="OXE271" s="220"/>
      <c r="OXM271" s="220"/>
      <c r="OXU271" s="220"/>
      <c r="OYC271" s="220"/>
      <c r="OYK271" s="220"/>
      <c r="OYS271" s="220"/>
      <c r="OZA271" s="220"/>
      <c r="OZI271" s="220"/>
      <c r="OZQ271" s="220"/>
      <c r="OZY271" s="220"/>
      <c r="PAG271" s="220"/>
      <c r="PAO271" s="220"/>
      <c r="PAW271" s="220"/>
      <c r="PBE271" s="220"/>
      <c r="PBM271" s="220"/>
      <c r="PBU271" s="220"/>
      <c r="PCC271" s="220"/>
      <c r="PCK271" s="220"/>
      <c r="PCS271" s="220"/>
      <c r="PDA271" s="220"/>
      <c r="PDI271" s="220"/>
      <c r="PDQ271" s="220"/>
      <c r="PDY271" s="220"/>
      <c r="PEG271" s="220"/>
      <c r="PEO271" s="220"/>
      <c r="PEW271" s="220"/>
      <c r="PFE271" s="220"/>
      <c r="PFM271" s="220"/>
      <c r="PFU271" s="220"/>
      <c r="PGC271" s="220"/>
      <c r="PGK271" s="220"/>
      <c r="PGS271" s="220"/>
      <c r="PHA271" s="220"/>
      <c r="PHI271" s="220"/>
      <c r="PHQ271" s="220"/>
      <c r="PHY271" s="220"/>
      <c r="PIG271" s="220"/>
      <c r="PIO271" s="220"/>
      <c r="PIW271" s="220"/>
      <c r="PJE271" s="220"/>
      <c r="PJM271" s="220"/>
      <c r="PJU271" s="220"/>
      <c r="PKC271" s="220"/>
      <c r="PKK271" s="220"/>
      <c r="PKS271" s="220"/>
      <c r="PLA271" s="220"/>
      <c r="PLI271" s="220"/>
      <c r="PLQ271" s="220"/>
      <c r="PLY271" s="220"/>
      <c r="PMG271" s="220"/>
      <c r="PMO271" s="220"/>
      <c r="PMW271" s="220"/>
      <c r="PNE271" s="220"/>
      <c r="PNM271" s="220"/>
      <c r="PNU271" s="220"/>
      <c r="POC271" s="220"/>
      <c r="POK271" s="220"/>
      <c r="POS271" s="220"/>
      <c r="PPA271" s="220"/>
      <c r="PPI271" s="220"/>
      <c r="PPQ271" s="220"/>
      <c r="PPY271" s="220"/>
      <c r="PQG271" s="220"/>
      <c r="PQO271" s="220"/>
      <c r="PQW271" s="220"/>
      <c r="PRE271" s="220"/>
      <c r="PRM271" s="220"/>
      <c r="PRU271" s="220"/>
      <c r="PSC271" s="220"/>
      <c r="PSK271" s="220"/>
      <c r="PSS271" s="220"/>
      <c r="PTA271" s="220"/>
      <c r="PTI271" s="220"/>
      <c r="PTQ271" s="220"/>
      <c r="PTY271" s="220"/>
      <c r="PUG271" s="220"/>
      <c r="PUO271" s="220"/>
      <c r="PUW271" s="220"/>
      <c r="PVE271" s="220"/>
      <c r="PVM271" s="220"/>
      <c r="PVU271" s="220"/>
      <c r="PWC271" s="220"/>
      <c r="PWK271" s="220"/>
      <c r="PWS271" s="220"/>
      <c r="PXA271" s="220"/>
      <c r="PXI271" s="220"/>
      <c r="PXQ271" s="220"/>
      <c r="PXY271" s="220"/>
      <c r="PYG271" s="220"/>
      <c r="PYO271" s="220"/>
      <c r="PYW271" s="220"/>
      <c r="PZE271" s="220"/>
      <c r="PZM271" s="220"/>
      <c r="PZU271" s="220"/>
      <c r="QAC271" s="220"/>
      <c r="QAK271" s="220"/>
      <c r="QAS271" s="220"/>
      <c r="QBA271" s="220"/>
      <c r="QBI271" s="220"/>
      <c r="QBQ271" s="220"/>
      <c r="QBY271" s="220"/>
      <c r="QCG271" s="220"/>
      <c r="QCO271" s="220"/>
      <c r="QCW271" s="220"/>
      <c r="QDE271" s="220"/>
      <c r="QDM271" s="220"/>
      <c r="QDU271" s="220"/>
      <c r="QEC271" s="220"/>
      <c r="QEK271" s="220"/>
      <c r="QES271" s="220"/>
      <c r="QFA271" s="220"/>
      <c r="QFI271" s="220"/>
      <c r="QFQ271" s="220"/>
      <c r="QFY271" s="220"/>
      <c r="QGG271" s="220"/>
      <c r="QGO271" s="220"/>
      <c r="QGW271" s="220"/>
      <c r="QHE271" s="220"/>
      <c r="QHM271" s="220"/>
      <c r="QHU271" s="220"/>
      <c r="QIC271" s="220"/>
      <c r="QIK271" s="220"/>
      <c r="QIS271" s="220"/>
      <c r="QJA271" s="220"/>
      <c r="QJI271" s="220"/>
      <c r="QJQ271" s="220"/>
      <c r="QJY271" s="220"/>
      <c r="QKG271" s="220"/>
      <c r="QKO271" s="220"/>
      <c r="QKW271" s="220"/>
      <c r="QLE271" s="220"/>
      <c r="QLM271" s="220"/>
      <c r="QLU271" s="220"/>
      <c r="QMC271" s="220"/>
      <c r="QMK271" s="220"/>
      <c r="QMS271" s="220"/>
      <c r="QNA271" s="220"/>
      <c r="QNI271" s="220"/>
      <c r="QNQ271" s="220"/>
      <c r="QNY271" s="220"/>
      <c r="QOG271" s="220"/>
      <c r="QOO271" s="220"/>
      <c r="QOW271" s="220"/>
      <c r="QPE271" s="220"/>
      <c r="QPM271" s="220"/>
      <c r="QPU271" s="220"/>
      <c r="QQC271" s="220"/>
      <c r="QQK271" s="220"/>
      <c r="QQS271" s="220"/>
      <c r="QRA271" s="220"/>
      <c r="QRI271" s="220"/>
      <c r="QRQ271" s="220"/>
      <c r="QRY271" s="220"/>
      <c r="QSG271" s="220"/>
      <c r="QSO271" s="220"/>
      <c r="QSW271" s="220"/>
      <c r="QTE271" s="220"/>
      <c r="QTM271" s="220"/>
      <c r="QTU271" s="220"/>
      <c r="QUC271" s="220"/>
      <c r="QUK271" s="220"/>
      <c r="QUS271" s="220"/>
      <c r="QVA271" s="220"/>
      <c r="QVI271" s="220"/>
      <c r="QVQ271" s="220"/>
      <c r="QVY271" s="220"/>
      <c r="QWG271" s="220"/>
      <c r="QWO271" s="220"/>
      <c r="QWW271" s="220"/>
      <c r="QXE271" s="220"/>
      <c r="QXM271" s="220"/>
      <c r="QXU271" s="220"/>
      <c r="QYC271" s="220"/>
      <c r="QYK271" s="220"/>
      <c r="QYS271" s="220"/>
      <c r="QZA271" s="220"/>
      <c r="QZI271" s="220"/>
      <c r="QZQ271" s="220"/>
      <c r="QZY271" s="220"/>
      <c r="RAG271" s="220"/>
      <c r="RAO271" s="220"/>
      <c r="RAW271" s="220"/>
      <c r="RBE271" s="220"/>
      <c r="RBM271" s="220"/>
      <c r="RBU271" s="220"/>
      <c r="RCC271" s="220"/>
      <c r="RCK271" s="220"/>
      <c r="RCS271" s="220"/>
      <c r="RDA271" s="220"/>
      <c r="RDI271" s="220"/>
      <c r="RDQ271" s="220"/>
      <c r="RDY271" s="220"/>
      <c r="REG271" s="220"/>
      <c r="REO271" s="220"/>
      <c r="REW271" s="220"/>
      <c r="RFE271" s="220"/>
      <c r="RFM271" s="220"/>
      <c r="RFU271" s="220"/>
      <c r="RGC271" s="220"/>
      <c r="RGK271" s="220"/>
      <c r="RGS271" s="220"/>
      <c r="RHA271" s="220"/>
      <c r="RHI271" s="220"/>
      <c r="RHQ271" s="220"/>
      <c r="RHY271" s="220"/>
      <c r="RIG271" s="220"/>
      <c r="RIO271" s="220"/>
      <c r="RIW271" s="220"/>
      <c r="RJE271" s="220"/>
      <c r="RJM271" s="220"/>
      <c r="RJU271" s="220"/>
      <c r="RKC271" s="220"/>
      <c r="RKK271" s="220"/>
      <c r="RKS271" s="220"/>
      <c r="RLA271" s="220"/>
      <c r="RLI271" s="220"/>
      <c r="RLQ271" s="220"/>
      <c r="RLY271" s="220"/>
      <c r="RMG271" s="220"/>
      <c r="RMO271" s="220"/>
      <c r="RMW271" s="220"/>
      <c r="RNE271" s="220"/>
      <c r="RNM271" s="220"/>
      <c r="RNU271" s="220"/>
      <c r="ROC271" s="220"/>
      <c r="ROK271" s="220"/>
      <c r="ROS271" s="220"/>
      <c r="RPA271" s="220"/>
      <c r="RPI271" s="220"/>
      <c r="RPQ271" s="220"/>
      <c r="RPY271" s="220"/>
      <c r="RQG271" s="220"/>
      <c r="RQO271" s="220"/>
      <c r="RQW271" s="220"/>
      <c r="RRE271" s="220"/>
      <c r="RRM271" s="220"/>
      <c r="RRU271" s="220"/>
      <c r="RSC271" s="220"/>
      <c r="RSK271" s="220"/>
      <c r="RSS271" s="220"/>
      <c r="RTA271" s="220"/>
      <c r="RTI271" s="220"/>
      <c r="RTQ271" s="220"/>
      <c r="RTY271" s="220"/>
      <c r="RUG271" s="220"/>
      <c r="RUO271" s="220"/>
      <c r="RUW271" s="220"/>
      <c r="RVE271" s="220"/>
      <c r="RVM271" s="220"/>
      <c r="RVU271" s="220"/>
      <c r="RWC271" s="220"/>
      <c r="RWK271" s="220"/>
      <c r="RWS271" s="220"/>
      <c r="RXA271" s="220"/>
      <c r="RXI271" s="220"/>
      <c r="RXQ271" s="220"/>
      <c r="RXY271" s="220"/>
      <c r="RYG271" s="220"/>
      <c r="RYO271" s="220"/>
      <c r="RYW271" s="220"/>
      <c r="RZE271" s="220"/>
      <c r="RZM271" s="220"/>
      <c r="RZU271" s="220"/>
      <c r="SAC271" s="220"/>
      <c r="SAK271" s="220"/>
      <c r="SAS271" s="220"/>
      <c r="SBA271" s="220"/>
      <c r="SBI271" s="220"/>
      <c r="SBQ271" s="220"/>
      <c r="SBY271" s="220"/>
      <c r="SCG271" s="220"/>
      <c r="SCO271" s="220"/>
      <c r="SCW271" s="220"/>
      <c r="SDE271" s="220"/>
      <c r="SDM271" s="220"/>
      <c r="SDU271" s="220"/>
      <c r="SEC271" s="220"/>
      <c r="SEK271" s="220"/>
      <c r="SES271" s="220"/>
      <c r="SFA271" s="220"/>
      <c r="SFI271" s="220"/>
      <c r="SFQ271" s="220"/>
      <c r="SFY271" s="220"/>
      <c r="SGG271" s="220"/>
      <c r="SGO271" s="220"/>
      <c r="SGW271" s="220"/>
      <c r="SHE271" s="220"/>
      <c r="SHM271" s="220"/>
      <c r="SHU271" s="220"/>
      <c r="SIC271" s="220"/>
      <c r="SIK271" s="220"/>
      <c r="SIS271" s="220"/>
      <c r="SJA271" s="220"/>
      <c r="SJI271" s="220"/>
      <c r="SJQ271" s="220"/>
      <c r="SJY271" s="220"/>
      <c r="SKG271" s="220"/>
      <c r="SKO271" s="220"/>
      <c r="SKW271" s="220"/>
      <c r="SLE271" s="220"/>
      <c r="SLM271" s="220"/>
      <c r="SLU271" s="220"/>
      <c r="SMC271" s="220"/>
      <c r="SMK271" s="220"/>
      <c r="SMS271" s="220"/>
      <c r="SNA271" s="220"/>
      <c r="SNI271" s="220"/>
      <c r="SNQ271" s="220"/>
      <c r="SNY271" s="220"/>
      <c r="SOG271" s="220"/>
      <c r="SOO271" s="220"/>
      <c r="SOW271" s="220"/>
      <c r="SPE271" s="220"/>
      <c r="SPM271" s="220"/>
      <c r="SPU271" s="220"/>
      <c r="SQC271" s="220"/>
      <c r="SQK271" s="220"/>
      <c r="SQS271" s="220"/>
      <c r="SRA271" s="220"/>
      <c r="SRI271" s="220"/>
      <c r="SRQ271" s="220"/>
      <c r="SRY271" s="220"/>
      <c r="SSG271" s="220"/>
      <c r="SSO271" s="220"/>
      <c r="SSW271" s="220"/>
      <c r="STE271" s="220"/>
      <c r="STM271" s="220"/>
      <c r="STU271" s="220"/>
      <c r="SUC271" s="220"/>
      <c r="SUK271" s="220"/>
      <c r="SUS271" s="220"/>
      <c r="SVA271" s="220"/>
      <c r="SVI271" s="220"/>
      <c r="SVQ271" s="220"/>
      <c r="SVY271" s="220"/>
      <c r="SWG271" s="220"/>
      <c r="SWO271" s="220"/>
      <c r="SWW271" s="220"/>
      <c r="SXE271" s="220"/>
      <c r="SXM271" s="220"/>
      <c r="SXU271" s="220"/>
      <c r="SYC271" s="220"/>
      <c r="SYK271" s="220"/>
      <c r="SYS271" s="220"/>
      <c r="SZA271" s="220"/>
      <c r="SZI271" s="220"/>
      <c r="SZQ271" s="220"/>
      <c r="SZY271" s="220"/>
      <c r="TAG271" s="220"/>
      <c r="TAO271" s="220"/>
      <c r="TAW271" s="220"/>
      <c r="TBE271" s="220"/>
      <c r="TBM271" s="220"/>
      <c r="TBU271" s="220"/>
      <c r="TCC271" s="220"/>
      <c r="TCK271" s="220"/>
      <c r="TCS271" s="220"/>
      <c r="TDA271" s="220"/>
      <c r="TDI271" s="220"/>
      <c r="TDQ271" s="220"/>
      <c r="TDY271" s="220"/>
      <c r="TEG271" s="220"/>
      <c r="TEO271" s="220"/>
      <c r="TEW271" s="220"/>
      <c r="TFE271" s="220"/>
      <c r="TFM271" s="220"/>
      <c r="TFU271" s="220"/>
      <c r="TGC271" s="220"/>
      <c r="TGK271" s="220"/>
      <c r="TGS271" s="220"/>
      <c r="THA271" s="220"/>
      <c r="THI271" s="220"/>
      <c r="THQ271" s="220"/>
      <c r="THY271" s="220"/>
      <c r="TIG271" s="220"/>
      <c r="TIO271" s="220"/>
      <c r="TIW271" s="220"/>
      <c r="TJE271" s="220"/>
      <c r="TJM271" s="220"/>
      <c r="TJU271" s="220"/>
      <c r="TKC271" s="220"/>
      <c r="TKK271" s="220"/>
      <c r="TKS271" s="220"/>
      <c r="TLA271" s="220"/>
      <c r="TLI271" s="220"/>
      <c r="TLQ271" s="220"/>
      <c r="TLY271" s="220"/>
      <c r="TMG271" s="220"/>
      <c r="TMO271" s="220"/>
      <c r="TMW271" s="220"/>
      <c r="TNE271" s="220"/>
      <c r="TNM271" s="220"/>
      <c r="TNU271" s="220"/>
      <c r="TOC271" s="220"/>
      <c r="TOK271" s="220"/>
      <c r="TOS271" s="220"/>
      <c r="TPA271" s="220"/>
      <c r="TPI271" s="220"/>
      <c r="TPQ271" s="220"/>
      <c r="TPY271" s="220"/>
      <c r="TQG271" s="220"/>
      <c r="TQO271" s="220"/>
      <c r="TQW271" s="220"/>
      <c r="TRE271" s="220"/>
      <c r="TRM271" s="220"/>
      <c r="TRU271" s="220"/>
      <c r="TSC271" s="220"/>
      <c r="TSK271" s="220"/>
      <c r="TSS271" s="220"/>
      <c r="TTA271" s="220"/>
      <c r="TTI271" s="220"/>
      <c r="TTQ271" s="220"/>
      <c r="TTY271" s="220"/>
      <c r="TUG271" s="220"/>
      <c r="TUO271" s="220"/>
      <c r="TUW271" s="220"/>
      <c r="TVE271" s="220"/>
      <c r="TVM271" s="220"/>
      <c r="TVU271" s="220"/>
      <c r="TWC271" s="220"/>
      <c r="TWK271" s="220"/>
      <c r="TWS271" s="220"/>
      <c r="TXA271" s="220"/>
      <c r="TXI271" s="220"/>
      <c r="TXQ271" s="220"/>
      <c r="TXY271" s="220"/>
      <c r="TYG271" s="220"/>
      <c r="TYO271" s="220"/>
      <c r="TYW271" s="220"/>
      <c r="TZE271" s="220"/>
      <c r="TZM271" s="220"/>
      <c r="TZU271" s="220"/>
      <c r="UAC271" s="220"/>
      <c r="UAK271" s="220"/>
      <c r="UAS271" s="220"/>
      <c r="UBA271" s="220"/>
      <c r="UBI271" s="220"/>
      <c r="UBQ271" s="220"/>
      <c r="UBY271" s="220"/>
      <c r="UCG271" s="220"/>
      <c r="UCO271" s="220"/>
      <c r="UCW271" s="220"/>
      <c r="UDE271" s="220"/>
      <c r="UDM271" s="220"/>
      <c r="UDU271" s="220"/>
      <c r="UEC271" s="220"/>
      <c r="UEK271" s="220"/>
      <c r="UES271" s="220"/>
      <c r="UFA271" s="220"/>
      <c r="UFI271" s="220"/>
      <c r="UFQ271" s="220"/>
      <c r="UFY271" s="220"/>
      <c r="UGG271" s="220"/>
      <c r="UGO271" s="220"/>
      <c r="UGW271" s="220"/>
      <c r="UHE271" s="220"/>
      <c r="UHM271" s="220"/>
      <c r="UHU271" s="220"/>
      <c r="UIC271" s="220"/>
      <c r="UIK271" s="220"/>
      <c r="UIS271" s="220"/>
      <c r="UJA271" s="220"/>
      <c r="UJI271" s="220"/>
      <c r="UJQ271" s="220"/>
      <c r="UJY271" s="220"/>
      <c r="UKG271" s="220"/>
      <c r="UKO271" s="220"/>
      <c r="UKW271" s="220"/>
      <c r="ULE271" s="220"/>
      <c r="ULM271" s="220"/>
      <c r="ULU271" s="220"/>
      <c r="UMC271" s="220"/>
      <c r="UMK271" s="220"/>
      <c r="UMS271" s="220"/>
      <c r="UNA271" s="220"/>
      <c r="UNI271" s="220"/>
      <c r="UNQ271" s="220"/>
      <c r="UNY271" s="220"/>
      <c r="UOG271" s="220"/>
      <c r="UOO271" s="220"/>
      <c r="UOW271" s="220"/>
      <c r="UPE271" s="220"/>
      <c r="UPM271" s="220"/>
      <c r="UPU271" s="220"/>
      <c r="UQC271" s="220"/>
      <c r="UQK271" s="220"/>
      <c r="UQS271" s="220"/>
      <c r="URA271" s="220"/>
      <c r="URI271" s="220"/>
      <c r="URQ271" s="220"/>
      <c r="URY271" s="220"/>
      <c r="USG271" s="220"/>
      <c r="USO271" s="220"/>
      <c r="USW271" s="220"/>
      <c r="UTE271" s="220"/>
      <c r="UTM271" s="220"/>
      <c r="UTU271" s="220"/>
      <c r="UUC271" s="220"/>
      <c r="UUK271" s="220"/>
      <c r="UUS271" s="220"/>
      <c r="UVA271" s="220"/>
      <c r="UVI271" s="220"/>
      <c r="UVQ271" s="220"/>
      <c r="UVY271" s="220"/>
      <c r="UWG271" s="220"/>
      <c r="UWO271" s="220"/>
      <c r="UWW271" s="220"/>
      <c r="UXE271" s="220"/>
      <c r="UXM271" s="220"/>
      <c r="UXU271" s="220"/>
      <c r="UYC271" s="220"/>
      <c r="UYK271" s="220"/>
      <c r="UYS271" s="220"/>
      <c r="UZA271" s="220"/>
      <c r="UZI271" s="220"/>
      <c r="UZQ271" s="220"/>
      <c r="UZY271" s="220"/>
      <c r="VAG271" s="220"/>
      <c r="VAO271" s="220"/>
      <c r="VAW271" s="220"/>
      <c r="VBE271" s="220"/>
      <c r="VBM271" s="220"/>
      <c r="VBU271" s="220"/>
      <c r="VCC271" s="220"/>
      <c r="VCK271" s="220"/>
      <c r="VCS271" s="220"/>
      <c r="VDA271" s="220"/>
      <c r="VDI271" s="220"/>
      <c r="VDQ271" s="220"/>
      <c r="VDY271" s="220"/>
      <c r="VEG271" s="220"/>
      <c r="VEO271" s="220"/>
      <c r="VEW271" s="220"/>
      <c r="VFE271" s="220"/>
      <c r="VFM271" s="220"/>
      <c r="VFU271" s="220"/>
      <c r="VGC271" s="220"/>
      <c r="VGK271" s="220"/>
      <c r="VGS271" s="220"/>
      <c r="VHA271" s="220"/>
      <c r="VHI271" s="220"/>
      <c r="VHQ271" s="220"/>
      <c r="VHY271" s="220"/>
      <c r="VIG271" s="220"/>
      <c r="VIO271" s="220"/>
      <c r="VIW271" s="220"/>
      <c r="VJE271" s="220"/>
      <c r="VJM271" s="220"/>
      <c r="VJU271" s="220"/>
      <c r="VKC271" s="220"/>
      <c r="VKK271" s="220"/>
      <c r="VKS271" s="220"/>
      <c r="VLA271" s="220"/>
      <c r="VLI271" s="220"/>
      <c r="VLQ271" s="220"/>
      <c r="VLY271" s="220"/>
      <c r="VMG271" s="220"/>
      <c r="VMO271" s="220"/>
      <c r="VMW271" s="220"/>
      <c r="VNE271" s="220"/>
      <c r="VNM271" s="220"/>
      <c r="VNU271" s="220"/>
      <c r="VOC271" s="220"/>
      <c r="VOK271" s="220"/>
      <c r="VOS271" s="220"/>
      <c r="VPA271" s="220"/>
      <c r="VPI271" s="220"/>
      <c r="VPQ271" s="220"/>
      <c r="VPY271" s="220"/>
      <c r="VQG271" s="220"/>
      <c r="VQO271" s="220"/>
      <c r="VQW271" s="220"/>
      <c r="VRE271" s="220"/>
      <c r="VRM271" s="220"/>
      <c r="VRU271" s="220"/>
      <c r="VSC271" s="220"/>
      <c r="VSK271" s="220"/>
      <c r="VSS271" s="220"/>
      <c r="VTA271" s="220"/>
      <c r="VTI271" s="220"/>
      <c r="VTQ271" s="220"/>
      <c r="VTY271" s="220"/>
      <c r="VUG271" s="220"/>
      <c r="VUO271" s="220"/>
      <c r="VUW271" s="220"/>
      <c r="VVE271" s="220"/>
      <c r="VVM271" s="220"/>
      <c r="VVU271" s="220"/>
      <c r="VWC271" s="220"/>
      <c r="VWK271" s="220"/>
      <c r="VWS271" s="220"/>
      <c r="VXA271" s="220"/>
      <c r="VXI271" s="220"/>
      <c r="VXQ271" s="220"/>
      <c r="VXY271" s="220"/>
      <c r="VYG271" s="220"/>
      <c r="VYO271" s="220"/>
      <c r="VYW271" s="220"/>
      <c r="VZE271" s="220"/>
      <c r="VZM271" s="220"/>
      <c r="VZU271" s="220"/>
      <c r="WAC271" s="220"/>
      <c r="WAK271" s="220"/>
      <c r="WAS271" s="220"/>
      <c r="WBA271" s="220"/>
      <c r="WBI271" s="220"/>
      <c r="WBQ271" s="220"/>
      <c r="WBY271" s="220"/>
      <c r="WCG271" s="220"/>
      <c r="WCO271" s="220"/>
      <c r="WCW271" s="220"/>
      <c r="WDE271" s="220"/>
      <c r="WDM271" s="220"/>
      <c r="WDU271" s="220"/>
      <c r="WEC271" s="220"/>
      <c r="WEK271" s="220"/>
      <c r="WES271" s="220"/>
      <c r="WFA271" s="220"/>
      <c r="WFI271" s="220"/>
      <c r="WFQ271" s="220"/>
      <c r="WFY271" s="220"/>
      <c r="WGG271" s="220"/>
      <c r="WGO271" s="220"/>
      <c r="WGW271" s="220"/>
      <c r="WHE271" s="220"/>
      <c r="WHM271" s="220"/>
      <c r="WHU271" s="220"/>
      <c r="WIC271" s="220"/>
      <c r="WIK271" s="220"/>
      <c r="WIS271" s="220"/>
      <c r="WJA271" s="220"/>
      <c r="WJI271" s="220"/>
      <c r="WJQ271" s="220"/>
      <c r="WJY271" s="220"/>
      <c r="WKG271" s="220"/>
      <c r="WKO271" s="220"/>
      <c r="WKW271" s="220"/>
      <c r="WLE271" s="220"/>
      <c r="WLM271" s="220"/>
      <c r="WLU271" s="220"/>
      <c r="WMC271" s="220"/>
      <c r="WMK271" s="220"/>
      <c r="WMS271" s="220"/>
      <c r="WNA271" s="220"/>
      <c r="WNI271" s="220"/>
      <c r="WNQ271" s="220"/>
      <c r="WNY271" s="220"/>
      <c r="WOG271" s="220"/>
      <c r="WOO271" s="220"/>
      <c r="WOW271" s="220"/>
      <c r="WPE271" s="220"/>
      <c r="WPM271" s="220"/>
      <c r="WPU271" s="220"/>
      <c r="WQC271" s="220"/>
      <c r="WQK271" s="220"/>
      <c r="WQS271" s="220"/>
      <c r="WRA271" s="220"/>
      <c r="WRI271" s="220"/>
      <c r="WRQ271" s="220"/>
      <c r="WRY271" s="220"/>
      <c r="WSG271" s="220"/>
      <c r="WSO271" s="220"/>
      <c r="WSW271" s="220"/>
      <c r="WTE271" s="220"/>
      <c r="WTM271" s="220"/>
      <c r="WTU271" s="220"/>
      <c r="WUC271" s="220"/>
      <c r="WUK271" s="220"/>
      <c r="WUS271" s="220"/>
      <c r="WVA271" s="220"/>
      <c r="WVI271" s="220"/>
      <c r="WVQ271" s="220"/>
      <c r="WVY271" s="220"/>
      <c r="WWG271" s="220"/>
      <c r="WWO271" s="220"/>
      <c r="WWW271" s="220"/>
      <c r="WXE271" s="220"/>
      <c r="WXM271" s="220"/>
      <c r="WXU271" s="220"/>
      <c r="WYC271" s="220"/>
      <c r="WYK271" s="220"/>
      <c r="WYS271" s="220"/>
      <c r="WZA271" s="220"/>
      <c r="WZI271" s="220"/>
      <c r="WZQ271" s="220"/>
      <c r="WZY271" s="220"/>
      <c r="XAG271" s="220"/>
      <c r="XAO271" s="220"/>
      <c r="XAW271" s="220"/>
      <c r="XBE271" s="220"/>
      <c r="XBM271" s="220"/>
      <c r="XBU271" s="220"/>
      <c r="XCC271" s="220"/>
      <c r="XCK271" s="220"/>
      <c r="XCS271" s="220"/>
      <c r="XDA271" s="220"/>
      <c r="XDI271" s="220"/>
      <c r="XDQ271" s="220"/>
      <c r="XDY271" s="220"/>
      <c r="XEG271" s="220"/>
      <c r="XEO271" s="220"/>
      <c r="XEW271" s="220"/>
    </row>
    <row r="272" spans="1:1017 1025:2041 2049:3065 3073:4089 4097:5113 5121:6137 6145:7161 7169:8185 8193:9209 9217:10233 10241:11257 11265:12281 12289:13305 13313:14329 14337:15353 15361:16377" ht="27" thickBot="1" x14ac:dyDescent="0.3">
      <c r="A272" s="195" t="s">
        <v>10</v>
      </c>
      <c r="B272" s="199" t="s">
        <v>403</v>
      </c>
      <c r="C272" s="195" t="s">
        <v>12</v>
      </c>
      <c r="D272" s="159"/>
      <c r="E272" s="159"/>
      <c r="F272" s="159" t="s">
        <v>21</v>
      </c>
      <c r="G272" s="159"/>
      <c r="H272" s="159" t="s">
        <v>21</v>
      </c>
      <c r="I272" s="159"/>
      <c r="J272" s="159"/>
      <c r="K272" s="159">
        <v>5</v>
      </c>
      <c r="L272" s="159">
        <v>5</v>
      </c>
      <c r="M272" s="159" t="s">
        <v>21</v>
      </c>
      <c r="N272" s="159"/>
      <c r="O272" s="159"/>
      <c r="P272" s="159">
        <v>3</v>
      </c>
      <c r="Q272" s="159"/>
      <c r="R272" s="159"/>
      <c r="S272" s="159"/>
      <c r="T272" s="159"/>
      <c r="U272" s="159"/>
      <c r="V272" s="159"/>
      <c r="W272" s="159"/>
      <c r="X272" s="159"/>
      <c r="Y272" s="159" t="s">
        <v>21</v>
      </c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  <c r="AK272" s="159"/>
      <c r="AL272" s="159"/>
      <c r="AM272" s="159"/>
      <c r="AN272" s="159"/>
      <c r="AO272" s="159"/>
      <c r="AP272" s="159"/>
      <c r="AQ272" s="159"/>
      <c r="AR272" s="159"/>
      <c r="AS272" s="159"/>
      <c r="AT272" s="159"/>
      <c r="AU272" s="159"/>
      <c r="AV272" s="184">
        <f t="shared" si="30"/>
        <v>13</v>
      </c>
      <c r="AW272" s="99"/>
      <c r="AX272" s="99"/>
      <c r="AY272" s="99"/>
      <c r="AZ272" s="99"/>
      <c r="BM272" s="220"/>
      <c r="BU272" s="220"/>
      <c r="CC272" s="220"/>
      <c r="CK272" s="220"/>
      <c r="CS272" s="220"/>
      <c r="DA272" s="220"/>
      <c r="DI272" s="220"/>
      <c r="DQ272" s="220"/>
      <c r="DY272" s="220"/>
      <c r="EG272" s="220"/>
      <c r="EO272" s="220"/>
      <c r="EW272" s="220"/>
      <c r="FE272" s="220"/>
      <c r="FM272" s="220"/>
      <c r="FU272" s="220"/>
      <c r="GC272" s="220"/>
      <c r="GK272" s="220"/>
      <c r="GS272" s="220"/>
      <c r="HA272" s="220"/>
      <c r="HI272" s="220"/>
      <c r="HQ272" s="220"/>
      <c r="HY272" s="220"/>
      <c r="IG272" s="220"/>
      <c r="IO272" s="220"/>
      <c r="IW272" s="220"/>
      <c r="JE272" s="220"/>
      <c r="JM272" s="220"/>
      <c r="JU272" s="220"/>
      <c r="KC272" s="220"/>
      <c r="KK272" s="220"/>
      <c r="KS272" s="220"/>
      <c r="LA272" s="220"/>
      <c r="LI272" s="220"/>
      <c r="LQ272" s="220"/>
      <c r="LY272" s="220"/>
      <c r="MG272" s="220"/>
      <c r="MO272" s="220"/>
      <c r="MW272" s="220"/>
      <c r="NE272" s="220"/>
      <c r="NM272" s="220"/>
      <c r="NU272" s="220"/>
      <c r="OC272" s="220"/>
      <c r="OK272" s="220"/>
      <c r="OS272" s="220"/>
      <c r="PA272" s="220"/>
      <c r="PI272" s="220"/>
      <c r="PQ272" s="220"/>
      <c r="PY272" s="220"/>
      <c r="QG272" s="220"/>
      <c r="QO272" s="220"/>
      <c r="QW272" s="220"/>
      <c r="RE272" s="220"/>
      <c r="RM272" s="220"/>
      <c r="RU272" s="220"/>
      <c r="SC272" s="220"/>
      <c r="SK272" s="220"/>
      <c r="SS272" s="220"/>
      <c r="TA272" s="220"/>
      <c r="TI272" s="220"/>
      <c r="TQ272" s="220"/>
      <c r="TY272" s="220"/>
      <c r="UG272" s="220"/>
      <c r="UO272" s="220"/>
      <c r="UW272" s="220"/>
      <c r="VE272" s="220"/>
      <c r="VM272" s="220"/>
      <c r="VU272" s="220"/>
      <c r="WC272" s="220"/>
      <c r="WK272" s="220"/>
      <c r="WS272" s="220"/>
      <c r="XA272" s="220"/>
      <c r="XI272" s="220"/>
      <c r="XQ272" s="220"/>
      <c r="XY272" s="220"/>
      <c r="YG272" s="220"/>
      <c r="YO272" s="220"/>
      <c r="YW272" s="220"/>
      <c r="ZE272" s="220"/>
      <c r="ZM272" s="220"/>
      <c r="ZU272" s="220"/>
      <c r="AAC272" s="220"/>
      <c r="AAK272" s="220"/>
      <c r="AAS272" s="220"/>
      <c r="ABA272" s="220"/>
      <c r="ABI272" s="220"/>
      <c r="ABQ272" s="220"/>
      <c r="ABY272" s="220"/>
      <c r="ACG272" s="220"/>
      <c r="ACO272" s="220"/>
      <c r="ACW272" s="220"/>
      <c r="ADE272" s="220"/>
      <c r="ADM272" s="220"/>
      <c r="ADU272" s="220"/>
      <c r="AEC272" s="220"/>
      <c r="AEK272" s="220"/>
      <c r="AES272" s="220"/>
      <c r="AFA272" s="220"/>
      <c r="AFI272" s="220"/>
      <c r="AFQ272" s="220"/>
      <c r="AFY272" s="220"/>
      <c r="AGG272" s="220"/>
      <c r="AGO272" s="220"/>
      <c r="AGW272" s="220"/>
      <c r="AHE272" s="220"/>
      <c r="AHM272" s="220"/>
      <c r="AHU272" s="220"/>
      <c r="AIC272" s="220"/>
      <c r="AIK272" s="220"/>
      <c r="AIS272" s="220"/>
      <c r="AJA272" s="220"/>
      <c r="AJI272" s="220"/>
      <c r="AJQ272" s="220"/>
      <c r="AJY272" s="220"/>
      <c r="AKG272" s="220"/>
      <c r="AKO272" s="220"/>
      <c r="AKW272" s="220"/>
      <c r="ALE272" s="220"/>
      <c r="ALM272" s="220"/>
      <c r="ALU272" s="220"/>
      <c r="AMC272" s="220"/>
      <c r="AMK272" s="220"/>
      <c r="AMS272" s="220"/>
      <c r="ANA272" s="220"/>
      <c r="ANI272" s="220"/>
      <c r="ANQ272" s="220"/>
      <c r="ANY272" s="220"/>
      <c r="AOG272" s="220"/>
      <c r="AOO272" s="220"/>
      <c r="AOW272" s="220"/>
      <c r="APE272" s="220"/>
      <c r="APM272" s="220"/>
      <c r="APU272" s="220"/>
      <c r="AQC272" s="220"/>
      <c r="AQK272" s="220"/>
      <c r="AQS272" s="220"/>
      <c r="ARA272" s="220"/>
      <c r="ARI272" s="220"/>
      <c r="ARQ272" s="220"/>
      <c r="ARY272" s="220"/>
      <c r="ASG272" s="220"/>
      <c r="ASO272" s="220"/>
      <c r="ASW272" s="220"/>
      <c r="ATE272" s="220"/>
      <c r="ATM272" s="220"/>
      <c r="ATU272" s="220"/>
      <c r="AUC272" s="220"/>
      <c r="AUK272" s="220"/>
      <c r="AUS272" s="220"/>
      <c r="AVA272" s="220"/>
      <c r="AVI272" s="220"/>
      <c r="AVQ272" s="220"/>
      <c r="AVY272" s="220"/>
      <c r="AWG272" s="220"/>
      <c r="AWO272" s="220"/>
      <c r="AWW272" s="220"/>
      <c r="AXE272" s="220"/>
      <c r="AXM272" s="220"/>
      <c r="AXU272" s="220"/>
      <c r="AYC272" s="220"/>
      <c r="AYK272" s="220"/>
      <c r="AYS272" s="220"/>
      <c r="AZA272" s="220"/>
      <c r="AZI272" s="220"/>
      <c r="AZQ272" s="220"/>
      <c r="AZY272" s="220"/>
      <c r="BAG272" s="220"/>
      <c r="BAO272" s="220"/>
      <c r="BAW272" s="220"/>
      <c r="BBE272" s="220"/>
      <c r="BBM272" s="220"/>
      <c r="BBU272" s="220"/>
      <c r="BCC272" s="220"/>
      <c r="BCK272" s="220"/>
      <c r="BCS272" s="220"/>
      <c r="BDA272" s="220"/>
      <c r="BDI272" s="220"/>
      <c r="BDQ272" s="220"/>
      <c r="BDY272" s="220"/>
      <c r="BEG272" s="220"/>
      <c r="BEO272" s="220"/>
      <c r="BEW272" s="220"/>
      <c r="BFE272" s="220"/>
      <c r="BFM272" s="220"/>
      <c r="BFU272" s="220"/>
      <c r="BGC272" s="220"/>
      <c r="BGK272" s="220"/>
      <c r="BGS272" s="220"/>
      <c r="BHA272" s="220"/>
      <c r="BHI272" s="220"/>
      <c r="BHQ272" s="220"/>
      <c r="BHY272" s="220"/>
      <c r="BIG272" s="220"/>
      <c r="BIO272" s="220"/>
      <c r="BIW272" s="220"/>
      <c r="BJE272" s="220"/>
      <c r="BJM272" s="220"/>
      <c r="BJU272" s="220"/>
      <c r="BKC272" s="220"/>
      <c r="BKK272" s="220"/>
      <c r="BKS272" s="220"/>
      <c r="BLA272" s="220"/>
      <c r="BLI272" s="220"/>
      <c r="BLQ272" s="220"/>
      <c r="BLY272" s="220"/>
      <c r="BMG272" s="220"/>
      <c r="BMO272" s="220"/>
      <c r="BMW272" s="220"/>
      <c r="BNE272" s="220"/>
      <c r="BNM272" s="220"/>
      <c r="BNU272" s="220"/>
      <c r="BOC272" s="220"/>
      <c r="BOK272" s="220"/>
      <c r="BOS272" s="220"/>
      <c r="BPA272" s="220"/>
      <c r="BPI272" s="220"/>
      <c r="BPQ272" s="220"/>
      <c r="BPY272" s="220"/>
      <c r="BQG272" s="220"/>
      <c r="BQO272" s="220"/>
      <c r="BQW272" s="220"/>
      <c r="BRE272" s="220"/>
      <c r="BRM272" s="220"/>
      <c r="BRU272" s="220"/>
      <c r="BSC272" s="220"/>
      <c r="BSK272" s="220"/>
      <c r="BSS272" s="220"/>
      <c r="BTA272" s="220"/>
      <c r="BTI272" s="220"/>
      <c r="BTQ272" s="220"/>
      <c r="BTY272" s="220"/>
      <c r="BUG272" s="220"/>
      <c r="BUO272" s="220"/>
      <c r="BUW272" s="220"/>
      <c r="BVE272" s="220"/>
      <c r="BVM272" s="220"/>
      <c r="BVU272" s="220"/>
      <c r="BWC272" s="220"/>
      <c r="BWK272" s="220"/>
      <c r="BWS272" s="220"/>
      <c r="BXA272" s="220"/>
      <c r="BXI272" s="220"/>
      <c r="BXQ272" s="220"/>
      <c r="BXY272" s="220"/>
      <c r="BYG272" s="220"/>
      <c r="BYO272" s="220"/>
      <c r="BYW272" s="220"/>
      <c r="BZE272" s="220"/>
      <c r="BZM272" s="220"/>
      <c r="BZU272" s="220"/>
      <c r="CAC272" s="220"/>
      <c r="CAK272" s="220"/>
      <c r="CAS272" s="220"/>
      <c r="CBA272" s="220"/>
      <c r="CBI272" s="220"/>
      <c r="CBQ272" s="220"/>
      <c r="CBY272" s="220"/>
      <c r="CCG272" s="220"/>
      <c r="CCO272" s="220"/>
      <c r="CCW272" s="220"/>
      <c r="CDE272" s="220"/>
      <c r="CDM272" s="220"/>
      <c r="CDU272" s="220"/>
      <c r="CEC272" s="220"/>
      <c r="CEK272" s="220"/>
      <c r="CES272" s="220"/>
      <c r="CFA272" s="220"/>
      <c r="CFI272" s="220"/>
      <c r="CFQ272" s="220"/>
      <c r="CFY272" s="220"/>
      <c r="CGG272" s="220"/>
      <c r="CGO272" s="220"/>
      <c r="CGW272" s="220"/>
      <c r="CHE272" s="220"/>
      <c r="CHM272" s="220"/>
      <c r="CHU272" s="220"/>
      <c r="CIC272" s="220"/>
      <c r="CIK272" s="220"/>
      <c r="CIS272" s="220"/>
      <c r="CJA272" s="220"/>
      <c r="CJI272" s="220"/>
      <c r="CJQ272" s="220"/>
      <c r="CJY272" s="220"/>
      <c r="CKG272" s="220"/>
      <c r="CKO272" s="220"/>
      <c r="CKW272" s="220"/>
      <c r="CLE272" s="220"/>
      <c r="CLM272" s="220"/>
      <c r="CLU272" s="220"/>
      <c r="CMC272" s="220"/>
      <c r="CMK272" s="220"/>
      <c r="CMS272" s="220"/>
      <c r="CNA272" s="220"/>
      <c r="CNI272" s="220"/>
      <c r="CNQ272" s="220"/>
      <c r="CNY272" s="220"/>
      <c r="COG272" s="220"/>
      <c r="COO272" s="220"/>
      <c r="COW272" s="220"/>
      <c r="CPE272" s="220"/>
      <c r="CPM272" s="220"/>
      <c r="CPU272" s="220"/>
      <c r="CQC272" s="220"/>
      <c r="CQK272" s="220"/>
      <c r="CQS272" s="220"/>
      <c r="CRA272" s="220"/>
      <c r="CRI272" s="220"/>
      <c r="CRQ272" s="220"/>
      <c r="CRY272" s="220"/>
      <c r="CSG272" s="220"/>
      <c r="CSO272" s="220"/>
      <c r="CSW272" s="220"/>
      <c r="CTE272" s="220"/>
      <c r="CTM272" s="220"/>
      <c r="CTU272" s="220"/>
      <c r="CUC272" s="220"/>
      <c r="CUK272" s="220"/>
      <c r="CUS272" s="220"/>
      <c r="CVA272" s="220"/>
      <c r="CVI272" s="220"/>
      <c r="CVQ272" s="220"/>
      <c r="CVY272" s="220"/>
      <c r="CWG272" s="220"/>
      <c r="CWO272" s="220"/>
      <c r="CWW272" s="220"/>
      <c r="CXE272" s="220"/>
      <c r="CXM272" s="220"/>
      <c r="CXU272" s="220"/>
      <c r="CYC272" s="220"/>
      <c r="CYK272" s="220"/>
      <c r="CYS272" s="220"/>
      <c r="CZA272" s="220"/>
      <c r="CZI272" s="220"/>
      <c r="CZQ272" s="220"/>
      <c r="CZY272" s="220"/>
      <c r="DAG272" s="220"/>
      <c r="DAO272" s="220"/>
      <c r="DAW272" s="220"/>
      <c r="DBE272" s="220"/>
      <c r="DBM272" s="220"/>
      <c r="DBU272" s="220"/>
      <c r="DCC272" s="220"/>
      <c r="DCK272" s="220"/>
      <c r="DCS272" s="220"/>
      <c r="DDA272" s="220"/>
      <c r="DDI272" s="220"/>
      <c r="DDQ272" s="220"/>
      <c r="DDY272" s="220"/>
      <c r="DEG272" s="220"/>
      <c r="DEO272" s="220"/>
      <c r="DEW272" s="220"/>
      <c r="DFE272" s="220"/>
      <c r="DFM272" s="220"/>
      <c r="DFU272" s="220"/>
      <c r="DGC272" s="220"/>
      <c r="DGK272" s="220"/>
      <c r="DGS272" s="220"/>
      <c r="DHA272" s="220"/>
      <c r="DHI272" s="220"/>
      <c r="DHQ272" s="220"/>
      <c r="DHY272" s="220"/>
      <c r="DIG272" s="220"/>
      <c r="DIO272" s="220"/>
      <c r="DIW272" s="220"/>
      <c r="DJE272" s="220"/>
      <c r="DJM272" s="220"/>
      <c r="DJU272" s="220"/>
      <c r="DKC272" s="220"/>
      <c r="DKK272" s="220"/>
      <c r="DKS272" s="220"/>
      <c r="DLA272" s="220"/>
      <c r="DLI272" s="220"/>
      <c r="DLQ272" s="220"/>
      <c r="DLY272" s="220"/>
      <c r="DMG272" s="220"/>
      <c r="DMO272" s="220"/>
      <c r="DMW272" s="220"/>
      <c r="DNE272" s="220"/>
      <c r="DNM272" s="220"/>
      <c r="DNU272" s="220"/>
      <c r="DOC272" s="220"/>
      <c r="DOK272" s="220"/>
      <c r="DOS272" s="220"/>
      <c r="DPA272" s="220"/>
      <c r="DPI272" s="220"/>
      <c r="DPQ272" s="220"/>
      <c r="DPY272" s="220"/>
      <c r="DQG272" s="220"/>
      <c r="DQO272" s="220"/>
      <c r="DQW272" s="220"/>
      <c r="DRE272" s="220"/>
      <c r="DRM272" s="220"/>
      <c r="DRU272" s="220"/>
      <c r="DSC272" s="220"/>
      <c r="DSK272" s="220"/>
      <c r="DSS272" s="220"/>
      <c r="DTA272" s="220"/>
      <c r="DTI272" s="220"/>
      <c r="DTQ272" s="220"/>
      <c r="DTY272" s="220"/>
      <c r="DUG272" s="220"/>
      <c r="DUO272" s="220"/>
      <c r="DUW272" s="220"/>
      <c r="DVE272" s="220"/>
      <c r="DVM272" s="220"/>
      <c r="DVU272" s="220"/>
      <c r="DWC272" s="220"/>
      <c r="DWK272" s="220"/>
      <c r="DWS272" s="220"/>
      <c r="DXA272" s="220"/>
      <c r="DXI272" s="220"/>
      <c r="DXQ272" s="220"/>
      <c r="DXY272" s="220"/>
      <c r="DYG272" s="220"/>
      <c r="DYO272" s="220"/>
      <c r="DYW272" s="220"/>
      <c r="DZE272" s="220"/>
      <c r="DZM272" s="220"/>
      <c r="DZU272" s="220"/>
      <c r="EAC272" s="220"/>
      <c r="EAK272" s="220"/>
      <c r="EAS272" s="220"/>
      <c r="EBA272" s="220"/>
      <c r="EBI272" s="220"/>
      <c r="EBQ272" s="220"/>
      <c r="EBY272" s="220"/>
      <c r="ECG272" s="220"/>
      <c r="ECO272" s="220"/>
      <c r="ECW272" s="220"/>
      <c r="EDE272" s="220"/>
      <c r="EDM272" s="220"/>
      <c r="EDU272" s="220"/>
      <c r="EEC272" s="220"/>
      <c r="EEK272" s="220"/>
      <c r="EES272" s="220"/>
      <c r="EFA272" s="220"/>
      <c r="EFI272" s="220"/>
      <c r="EFQ272" s="220"/>
      <c r="EFY272" s="220"/>
      <c r="EGG272" s="220"/>
      <c r="EGO272" s="220"/>
      <c r="EGW272" s="220"/>
      <c r="EHE272" s="220"/>
      <c r="EHM272" s="220"/>
      <c r="EHU272" s="220"/>
      <c r="EIC272" s="220"/>
      <c r="EIK272" s="220"/>
      <c r="EIS272" s="220"/>
      <c r="EJA272" s="220"/>
      <c r="EJI272" s="220"/>
      <c r="EJQ272" s="220"/>
      <c r="EJY272" s="220"/>
      <c r="EKG272" s="220"/>
      <c r="EKO272" s="220"/>
      <c r="EKW272" s="220"/>
      <c r="ELE272" s="220"/>
      <c r="ELM272" s="220"/>
      <c r="ELU272" s="220"/>
      <c r="EMC272" s="220"/>
      <c r="EMK272" s="220"/>
      <c r="EMS272" s="220"/>
      <c r="ENA272" s="220"/>
      <c r="ENI272" s="220"/>
      <c r="ENQ272" s="220"/>
      <c r="ENY272" s="220"/>
      <c r="EOG272" s="220"/>
      <c r="EOO272" s="220"/>
      <c r="EOW272" s="220"/>
      <c r="EPE272" s="220"/>
      <c r="EPM272" s="220"/>
      <c r="EPU272" s="220"/>
      <c r="EQC272" s="220"/>
      <c r="EQK272" s="220"/>
      <c r="EQS272" s="220"/>
      <c r="ERA272" s="220"/>
      <c r="ERI272" s="220"/>
      <c r="ERQ272" s="220"/>
      <c r="ERY272" s="220"/>
      <c r="ESG272" s="220"/>
      <c r="ESO272" s="220"/>
      <c r="ESW272" s="220"/>
      <c r="ETE272" s="220"/>
      <c r="ETM272" s="220"/>
      <c r="ETU272" s="220"/>
      <c r="EUC272" s="220"/>
      <c r="EUK272" s="220"/>
      <c r="EUS272" s="220"/>
      <c r="EVA272" s="220"/>
      <c r="EVI272" s="220"/>
      <c r="EVQ272" s="220"/>
      <c r="EVY272" s="220"/>
      <c r="EWG272" s="220"/>
      <c r="EWO272" s="220"/>
      <c r="EWW272" s="220"/>
      <c r="EXE272" s="220"/>
      <c r="EXM272" s="220"/>
      <c r="EXU272" s="220"/>
      <c r="EYC272" s="220"/>
      <c r="EYK272" s="220"/>
      <c r="EYS272" s="220"/>
      <c r="EZA272" s="220"/>
      <c r="EZI272" s="220"/>
      <c r="EZQ272" s="220"/>
      <c r="EZY272" s="220"/>
      <c r="FAG272" s="220"/>
      <c r="FAO272" s="220"/>
      <c r="FAW272" s="220"/>
      <c r="FBE272" s="220"/>
      <c r="FBM272" s="220"/>
      <c r="FBU272" s="220"/>
      <c r="FCC272" s="220"/>
      <c r="FCK272" s="220"/>
      <c r="FCS272" s="220"/>
      <c r="FDA272" s="220"/>
      <c r="FDI272" s="220"/>
      <c r="FDQ272" s="220"/>
      <c r="FDY272" s="220"/>
      <c r="FEG272" s="220"/>
      <c r="FEO272" s="220"/>
      <c r="FEW272" s="220"/>
      <c r="FFE272" s="220"/>
      <c r="FFM272" s="220"/>
      <c r="FFU272" s="220"/>
      <c r="FGC272" s="220"/>
      <c r="FGK272" s="220"/>
      <c r="FGS272" s="220"/>
      <c r="FHA272" s="220"/>
      <c r="FHI272" s="220"/>
      <c r="FHQ272" s="220"/>
      <c r="FHY272" s="220"/>
      <c r="FIG272" s="220"/>
      <c r="FIO272" s="220"/>
      <c r="FIW272" s="220"/>
      <c r="FJE272" s="220"/>
      <c r="FJM272" s="220"/>
      <c r="FJU272" s="220"/>
      <c r="FKC272" s="220"/>
      <c r="FKK272" s="220"/>
      <c r="FKS272" s="220"/>
      <c r="FLA272" s="220"/>
      <c r="FLI272" s="220"/>
      <c r="FLQ272" s="220"/>
      <c r="FLY272" s="220"/>
      <c r="FMG272" s="220"/>
      <c r="FMO272" s="220"/>
      <c r="FMW272" s="220"/>
      <c r="FNE272" s="220"/>
      <c r="FNM272" s="220"/>
      <c r="FNU272" s="220"/>
      <c r="FOC272" s="220"/>
      <c r="FOK272" s="220"/>
      <c r="FOS272" s="220"/>
      <c r="FPA272" s="220"/>
      <c r="FPI272" s="220"/>
      <c r="FPQ272" s="220"/>
      <c r="FPY272" s="220"/>
      <c r="FQG272" s="220"/>
      <c r="FQO272" s="220"/>
      <c r="FQW272" s="220"/>
      <c r="FRE272" s="220"/>
      <c r="FRM272" s="220"/>
      <c r="FRU272" s="220"/>
      <c r="FSC272" s="220"/>
      <c r="FSK272" s="220"/>
      <c r="FSS272" s="220"/>
      <c r="FTA272" s="220"/>
      <c r="FTI272" s="220"/>
      <c r="FTQ272" s="220"/>
      <c r="FTY272" s="220"/>
      <c r="FUG272" s="220"/>
      <c r="FUO272" s="220"/>
      <c r="FUW272" s="220"/>
      <c r="FVE272" s="220"/>
      <c r="FVM272" s="220"/>
      <c r="FVU272" s="220"/>
      <c r="FWC272" s="220"/>
      <c r="FWK272" s="220"/>
      <c r="FWS272" s="220"/>
      <c r="FXA272" s="220"/>
      <c r="FXI272" s="220"/>
      <c r="FXQ272" s="220"/>
      <c r="FXY272" s="220"/>
      <c r="FYG272" s="220"/>
      <c r="FYO272" s="220"/>
      <c r="FYW272" s="220"/>
      <c r="FZE272" s="220"/>
      <c r="FZM272" s="220"/>
      <c r="FZU272" s="220"/>
      <c r="GAC272" s="220"/>
      <c r="GAK272" s="220"/>
      <c r="GAS272" s="220"/>
      <c r="GBA272" s="220"/>
      <c r="GBI272" s="220"/>
      <c r="GBQ272" s="220"/>
      <c r="GBY272" s="220"/>
      <c r="GCG272" s="220"/>
      <c r="GCO272" s="220"/>
      <c r="GCW272" s="220"/>
      <c r="GDE272" s="220"/>
      <c r="GDM272" s="220"/>
      <c r="GDU272" s="220"/>
      <c r="GEC272" s="220"/>
      <c r="GEK272" s="220"/>
      <c r="GES272" s="220"/>
      <c r="GFA272" s="220"/>
      <c r="GFI272" s="220"/>
      <c r="GFQ272" s="220"/>
      <c r="GFY272" s="220"/>
      <c r="GGG272" s="220"/>
      <c r="GGO272" s="220"/>
      <c r="GGW272" s="220"/>
      <c r="GHE272" s="220"/>
      <c r="GHM272" s="220"/>
      <c r="GHU272" s="220"/>
      <c r="GIC272" s="220"/>
      <c r="GIK272" s="220"/>
      <c r="GIS272" s="220"/>
      <c r="GJA272" s="220"/>
      <c r="GJI272" s="220"/>
      <c r="GJQ272" s="220"/>
      <c r="GJY272" s="220"/>
      <c r="GKG272" s="220"/>
      <c r="GKO272" s="220"/>
      <c r="GKW272" s="220"/>
      <c r="GLE272" s="220"/>
      <c r="GLM272" s="220"/>
      <c r="GLU272" s="220"/>
      <c r="GMC272" s="220"/>
      <c r="GMK272" s="220"/>
      <c r="GMS272" s="220"/>
      <c r="GNA272" s="220"/>
      <c r="GNI272" s="220"/>
      <c r="GNQ272" s="220"/>
      <c r="GNY272" s="220"/>
      <c r="GOG272" s="220"/>
      <c r="GOO272" s="220"/>
      <c r="GOW272" s="220"/>
      <c r="GPE272" s="220"/>
      <c r="GPM272" s="220"/>
      <c r="GPU272" s="220"/>
      <c r="GQC272" s="220"/>
      <c r="GQK272" s="220"/>
      <c r="GQS272" s="220"/>
      <c r="GRA272" s="220"/>
      <c r="GRI272" s="220"/>
      <c r="GRQ272" s="220"/>
      <c r="GRY272" s="220"/>
      <c r="GSG272" s="220"/>
      <c r="GSO272" s="220"/>
      <c r="GSW272" s="220"/>
      <c r="GTE272" s="220"/>
      <c r="GTM272" s="220"/>
      <c r="GTU272" s="220"/>
      <c r="GUC272" s="220"/>
      <c r="GUK272" s="220"/>
      <c r="GUS272" s="220"/>
      <c r="GVA272" s="220"/>
      <c r="GVI272" s="220"/>
      <c r="GVQ272" s="220"/>
      <c r="GVY272" s="220"/>
      <c r="GWG272" s="220"/>
      <c r="GWO272" s="220"/>
      <c r="GWW272" s="220"/>
      <c r="GXE272" s="220"/>
      <c r="GXM272" s="220"/>
      <c r="GXU272" s="220"/>
      <c r="GYC272" s="220"/>
      <c r="GYK272" s="220"/>
      <c r="GYS272" s="220"/>
      <c r="GZA272" s="220"/>
      <c r="GZI272" s="220"/>
      <c r="GZQ272" s="220"/>
      <c r="GZY272" s="220"/>
      <c r="HAG272" s="220"/>
      <c r="HAO272" s="220"/>
      <c r="HAW272" s="220"/>
      <c r="HBE272" s="220"/>
      <c r="HBM272" s="220"/>
      <c r="HBU272" s="220"/>
      <c r="HCC272" s="220"/>
      <c r="HCK272" s="220"/>
      <c r="HCS272" s="220"/>
      <c r="HDA272" s="220"/>
      <c r="HDI272" s="220"/>
      <c r="HDQ272" s="220"/>
      <c r="HDY272" s="220"/>
      <c r="HEG272" s="220"/>
      <c r="HEO272" s="220"/>
      <c r="HEW272" s="220"/>
      <c r="HFE272" s="220"/>
      <c r="HFM272" s="220"/>
      <c r="HFU272" s="220"/>
      <c r="HGC272" s="220"/>
      <c r="HGK272" s="220"/>
      <c r="HGS272" s="220"/>
      <c r="HHA272" s="220"/>
      <c r="HHI272" s="220"/>
      <c r="HHQ272" s="220"/>
      <c r="HHY272" s="220"/>
      <c r="HIG272" s="220"/>
      <c r="HIO272" s="220"/>
      <c r="HIW272" s="220"/>
      <c r="HJE272" s="220"/>
      <c r="HJM272" s="220"/>
      <c r="HJU272" s="220"/>
      <c r="HKC272" s="220"/>
      <c r="HKK272" s="220"/>
      <c r="HKS272" s="220"/>
      <c r="HLA272" s="220"/>
      <c r="HLI272" s="220"/>
      <c r="HLQ272" s="220"/>
      <c r="HLY272" s="220"/>
      <c r="HMG272" s="220"/>
      <c r="HMO272" s="220"/>
      <c r="HMW272" s="220"/>
      <c r="HNE272" s="220"/>
      <c r="HNM272" s="220"/>
      <c r="HNU272" s="220"/>
      <c r="HOC272" s="220"/>
      <c r="HOK272" s="220"/>
      <c r="HOS272" s="220"/>
      <c r="HPA272" s="220"/>
      <c r="HPI272" s="220"/>
      <c r="HPQ272" s="220"/>
      <c r="HPY272" s="220"/>
      <c r="HQG272" s="220"/>
      <c r="HQO272" s="220"/>
      <c r="HQW272" s="220"/>
      <c r="HRE272" s="220"/>
      <c r="HRM272" s="220"/>
      <c r="HRU272" s="220"/>
      <c r="HSC272" s="220"/>
      <c r="HSK272" s="220"/>
      <c r="HSS272" s="220"/>
      <c r="HTA272" s="220"/>
      <c r="HTI272" s="220"/>
      <c r="HTQ272" s="220"/>
      <c r="HTY272" s="220"/>
      <c r="HUG272" s="220"/>
      <c r="HUO272" s="220"/>
      <c r="HUW272" s="220"/>
      <c r="HVE272" s="220"/>
      <c r="HVM272" s="220"/>
      <c r="HVU272" s="220"/>
      <c r="HWC272" s="220"/>
      <c r="HWK272" s="220"/>
      <c r="HWS272" s="220"/>
      <c r="HXA272" s="220"/>
      <c r="HXI272" s="220"/>
      <c r="HXQ272" s="220"/>
      <c r="HXY272" s="220"/>
      <c r="HYG272" s="220"/>
      <c r="HYO272" s="220"/>
      <c r="HYW272" s="220"/>
      <c r="HZE272" s="220"/>
      <c r="HZM272" s="220"/>
      <c r="HZU272" s="220"/>
      <c r="IAC272" s="220"/>
      <c r="IAK272" s="220"/>
      <c r="IAS272" s="220"/>
      <c r="IBA272" s="220"/>
      <c r="IBI272" s="220"/>
      <c r="IBQ272" s="220"/>
      <c r="IBY272" s="220"/>
      <c r="ICG272" s="220"/>
      <c r="ICO272" s="220"/>
      <c r="ICW272" s="220"/>
      <c r="IDE272" s="220"/>
      <c r="IDM272" s="220"/>
      <c r="IDU272" s="220"/>
      <c r="IEC272" s="220"/>
      <c r="IEK272" s="220"/>
      <c r="IES272" s="220"/>
      <c r="IFA272" s="220"/>
      <c r="IFI272" s="220"/>
      <c r="IFQ272" s="220"/>
      <c r="IFY272" s="220"/>
      <c r="IGG272" s="220"/>
      <c r="IGO272" s="220"/>
      <c r="IGW272" s="220"/>
      <c r="IHE272" s="220"/>
      <c r="IHM272" s="220"/>
      <c r="IHU272" s="220"/>
      <c r="IIC272" s="220"/>
      <c r="IIK272" s="220"/>
      <c r="IIS272" s="220"/>
      <c r="IJA272" s="220"/>
      <c r="IJI272" s="220"/>
      <c r="IJQ272" s="220"/>
      <c r="IJY272" s="220"/>
      <c r="IKG272" s="220"/>
      <c r="IKO272" s="220"/>
      <c r="IKW272" s="220"/>
      <c r="ILE272" s="220"/>
      <c r="ILM272" s="220"/>
      <c r="ILU272" s="220"/>
      <c r="IMC272" s="220"/>
      <c r="IMK272" s="220"/>
      <c r="IMS272" s="220"/>
      <c r="INA272" s="220"/>
      <c r="INI272" s="220"/>
      <c r="INQ272" s="220"/>
      <c r="INY272" s="220"/>
      <c r="IOG272" s="220"/>
      <c r="IOO272" s="220"/>
      <c r="IOW272" s="220"/>
      <c r="IPE272" s="220"/>
      <c r="IPM272" s="220"/>
      <c r="IPU272" s="220"/>
      <c r="IQC272" s="220"/>
      <c r="IQK272" s="220"/>
      <c r="IQS272" s="220"/>
      <c r="IRA272" s="220"/>
      <c r="IRI272" s="220"/>
      <c r="IRQ272" s="220"/>
      <c r="IRY272" s="220"/>
      <c r="ISG272" s="220"/>
      <c r="ISO272" s="220"/>
      <c r="ISW272" s="220"/>
      <c r="ITE272" s="220"/>
      <c r="ITM272" s="220"/>
      <c r="ITU272" s="220"/>
      <c r="IUC272" s="220"/>
      <c r="IUK272" s="220"/>
      <c r="IUS272" s="220"/>
      <c r="IVA272" s="220"/>
      <c r="IVI272" s="220"/>
      <c r="IVQ272" s="220"/>
      <c r="IVY272" s="220"/>
      <c r="IWG272" s="220"/>
      <c r="IWO272" s="220"/>
      <c r="IWW272" s="220"/>
      <c r="IXE272" s="220"/>
      <c r="IXM272" s="220"/>
      <c r="IXU272" s="220"/>
      <c r="IYC272" s="220"/>
      <c r="IYK272" s="220"/>
      <c r="IYS272" s="220"/>
      <c r="IZA272" s="220"/>
      <c r="IZI272" s="220"/>
      <c r="IZQ272" s="220"/>
      <c r="IZY272" s="220"/>
      <c r="JAG272" s="220"/>
      <c r="JAO272" s="220"/>
      <c r="JAW272" s="220"/>
      <c r="JBE272" s="220"/>
      <c r="JBM272" s="220"/>
      <c r="JBU272" s="220"/>
      <c r="JCC272" s="220"/>
      <c r="JCK272" s="220"/>
      <c r="JCS272" s="220"/>
      <c r="JDA272" s="220"/>
      <c r="JDI272" s="220"/>
      <c r="JDQ272" s="220"/>
      <c r="JDY272" s="220"/>
      <c r="JEG272" s="220"/>
      <c r="JEO272" s="220"/>
      <c r="JEW272" s="220"/>
      <c r="JFE272" s="220"/>
      <c r="JFM272" s="220"/>
      <c r="JFU272" s="220"/>
      <c r="JGC272" s="220"/>
      <c r="JGK272" s="220"/>
      <c r="JGS272" s="220"/>
      <c r="JHA272" s="220"/>
      <c r="JHI272" s="220"/>
      <c r="JHQ272" s="220"/>
      <c r="JHY272" s="220"/>
      <c r="JIG272" s="220"/>
      <c r="JIO272" s="220"/>
      <c r="JIW272" s="220"/>
      <c r="JJE272" s="220"/>
      <c r="JJM272" s="220"/>
      <c r="JJU272" s="220"/>
      <c r="JKC272" s="220"/>
      <c r="JKK272" s="220"/>
      <c r="JKS272" s="220"/>
      <c r="JLA272" s="220"/>
      <c r="JLI272" s="220"/>
      <c r="JLQ272" s="220"/>
      <c r="JLY272" s="220"/>
      <c r="JMG272" s="220"/>
      <c r="JMO272" s="220"/>
      <c r="JMW272" s="220"/>
      <c r="JNE272" s="220"/>
      <c r="JNM272" s="220"/>
      <c r="JNU272" s="220"/>
      <c r="JOC272" s="220"/>
      <c r="JOK272" s="220"/>
      <c r="JOS272" s="220"/>
      <c r="JPA272" s="220"/>
      <c r="JPI272" s="220"/>
      <c r="JPQ272" s="220"/>
      <c r="JPY272" s="220"/>
      <c r="JQG272" s="220"/>
      <c r="JQO272" s="220"/>
      <c r="JQW272" s="220"/>
      <c r="JRE272" s="220"/>
      <c r="JRM272" s="220"/>
      <c r="JRU272" s="220"/>
      <c r="JSC272" s="220"/>
      <c r="JSK272" s="220"/>
      <c r="JSS272" s="220"/>
      <c r="JTA272" s="220"/>
      <c r="JTI272" s="220"/>
      <c r="JTQ272" s="220"/>
      <c r="JTY272" s="220"/>
      <c r="JUG272" s="220"/>
      <c r="JUO272" s="220"/>
      <c r="JUW272" s="220"/>
      <c r="JVE272" s="220"/>
      <c r="JVM272" s="220"/>
      <c r="JVU272" s="220"/>
      <c r="JWC272" s="220"/>
      <c r="JWK272" s="220"/>
      <c r="JWS272" s="220"/>
      <c r="JXA272" s="220"/>
      <c r="JXI272" s="220"/>
      <c r="JXQ272" s="220"/>
      <c r="JXY272" s="220"/>
      <c r="JYG272" s="220"/>
      <c r="JYO272" s="220"/>
      <c r="JYW272" s="220"/>
      <c r="JZE272" s="220"/>
      <c r="JZM272" s="220"/>
      <c r="JZU272" s="220"/>
      <c r="KAC272" s="220"/>
      <c r="KAK272" s="220"/>
      <c r="KAS272" s="220"/>
      <c r="KBA272" s="220"/>
      <c r="KBI272" s="220"/>
      <c r="KBQ272" s="220"/>
      <c r="KBY272" s="220"/>
      <c r="KCG272" s="220"/>
      <c r="KCO272" s="220"/>
      <c r="KCW272" s="220"/>
      <c r="KDE272" s="220"/>
      <c r="KDM272" s="220"/>
      <c r="KDU272" s="220"/>
      <c r="KEC272" s="220"/>
      <c r="KEK272" s="220"/>
      <c r="KES272" s="220"/>
      <c r="KFA272" s="220"/>
      <c r="KFI272" s="220"/>
      <c r="KFQ272" s="220"/>
      <c r="KFY272" s="220"/>
      <c r="KGG272" s="220"/>
      <c r="KGO272" s="220"/>
      <c r="KGW272" s="220"/>
      <c r="KHE272" s="220"/>
      <c r="KHM272" s="220"/>
      <c r="KHU272" s="220"/>
      <c r="KIC272" s="220"/>
      <c r="KIK272" s="220"/>
      <c r="KIS272" s="220"/>
      <c r="KJA272" s="220"/>
      <c r="KJI272" s="220"/>
      <c r="KJQ272" s="220"/>
      <c r="KJY272" s="220"/>
      <c r="KKG272" s="220"/>
      <c r="KKO272" s="220"/>
      <c r="KKW272" s="220"/>
      <c r="KLE272" s="220"/>
      <c r="KLM272" s="220"/>
      <c r="KLU272" s="220"/>
      <c r="KMC272" s="220"/>
      <c r="KMK272" s="220"/>
      <c r="KMS272" s="220"/>
      <c r="KNA272" s="220"/>
      <c r="KNI272" s="220"/>
      <c r="KNQ272" s="220"/>
      <c r="KNY272" s="220"/>
      <c r="KOG272" s="220"/>
      <c r="KOO272" s="220"/>
      <c r="KOW272" s="220"/>
      <c r="KPE272" s="220"/>
      <c r="KPM272" s="220"/>
      <c r="KPU272" s="220"/>
      <c r="KQC272" s="220"/>
      <c r="KQK272" s="220"/>
      <c r="KQS272" s="220"/>
      <c r="KRA272" s="220"/>
      <c r="KRI272" s="220"/>
      <c r="KRQ272" s="220"/>
      <c r="KRY272" s="220"/>
      <c r="KSG272" s="220"/>
      <c r="KSO272" s="220"/>
      <c r="KSW272" s="220"/>
      <c r="KTE272" s="220"/>
      <c r="KTM272" s="220"/>
      <c r="KTU272" s="220"/>
      <c r="KUC272" s="220"/>
      <c r="KUK272" s="220"/>
      <c r="KUS272" s="220"/>
      <c r="KVA272" s="220"/>
      <c r="KVI272" s="220"/>
      <c r="KVQ272" s="220"/>
      <c r="KVY272" s="220"/>
      <c r="KWG272" s="220"/>
      <c r="KWO272" s="220"/>
      <c r="KWW272" s="220"/>
      <c r="KXE272" s="220"/>
      <c r="KXM272" s="220"/>
      <c r="KXU272" s="220"/>
      <c r="KYC272" s="220"/>
      <c r="KYK272" s="220"/>
      <c r="KYS272" s="220"/>
      <c r="KZA272" s="220"/>
      <c r="KZI272" s="220"/>
      <c r="KZQ272" s="220"/>
      <c r="KZY272" s="220"/>
      <c r="LAG272" s="220"/>
      <c r="LAO272" s="220"/>
      <c r="LAW272" s="220"/>
      <c r="LBE272" s="220"/>
      <c r="LBM272" s="220"/>
      <c r="LBU272" s="220"/>
      <c r="LCC272" s="220"/>
      <c r="LCK272" s="220"/>
      <c r="LCS272" s="220"/>
      <c r="LDA272" s="220"/>
      <c r="LDI272" s="220"/>
      <c r="LDQ272" s="220"/>
      <c r="LDY272" s="220"/>
      <c r="LEG272" s="220"/>
      <c r="LEO272" s="220"/>
      <c r="LEW272" s="220"/>
      <c r="LFE272" s="220"/>
      <c r="LFM272" s="220"/>
      <c r="LFU272" s="220"/>
      <c r="LGC272" s="220"/>
      <c r="LGK272" s="220"/>
      <c r="LGS272" s="220"/>
      <c r="LHA272" s="220"/>
      <c r="LHI272" s="220"/>
      <c r="LHQ272" s="220"/>
      <c r="LHY272" s="220"/>
      <c r="LIG272" s="220"/>
      <c r="LIO272" s="220"/>
      <c r="LIW272" s="220"/>
      <c r="LJE272" s="220"/>
      <c r="LJM272" s="220"/>
      <c r="LJU272" s="220"/>
      <c r="LKC272" s="220"/>
      <c r="LKK272" s="220"/>
      <c r="LKS272" s="220"/>
      <c r="LLA272" s="220"/>
      <c r="LLI272" s="220"/>
      <c r="LLQ272" s="220"/>
      <c r="LLY272" s="220"/>
      <c r="LMG272" s="220"/>
      <c r="LMO272" s="220"/>
      <c r="LMW272" s="220"/>
      <c r="LNE272" s="220"/>
      <c r="LNM272" s="220"/>
      <c r="LNU272" s="220"/>
      <c r="LOC272" s="220"/>
      <c r="LOK272" s="220"/>
      <c r="LOS272" s="220"/>
      <c r="LPA272" s="220"/>
      <c r="LPI272" s="220"/>
      <c r="LPQ272" s="220"/>
      <c r="LPY272" s="220"/>
      <c r="LQG272" s="220"/>
      <c r="LQO272" s="220"/>
      <c r="LQW272" s="220"/>
      <c r="LRE272" s="220"/>
      <c r="LRM272" s="220"/>
      <c r="LRU272" s="220"/>
      <c r="LSC272" s="220"/>
      <c r="LSK272" s="220"/>
      <c r="LSS272" s="220"/>
      <c r="LTA272" s="220"/>
      <c r="LTI272" s="220"/>
      <c r="LTQ272" s="220"/>
      <c r="LTY272" s="220"/>
      <c r="LUG272" s="220"/>
      <c r="LUO272" s="220"/>
      <c r="LUW272" s="220"/>
      <c r="LVE272" s="220"/>
      <c r="LVM272" s="220"/>
      <c r="LVU272" s="220"/>
      <c r="LWC272" s="220"/>
      <c r="LWK272" s="220"/>
      <c r="LWS272" s="220"/>
      <c r="LXA272" s="220"/>
      <c r="LXI272" s="220"/>
      <c r="LXQ272" s="220"/>
      <c r="LXY272" s="220"/>
      <c r="LYG272" s="220"/>
      <c r="LYO272" s="220"/>
      <c r="LYW272" s="220"/>
      <c r="LZE272" s="220"/>
      <c r="LZM272" s="220"/>
      <c r="LZU272" s="220"/>
      <c r="MAC272" s="220"/>
      <c r="MAK272" s="220"/>
      <c r="MAS272" s="220"/>
      <c r="MBA272" s="220"/>
      <c r="MBI272" s="220"/>
      <c r="MBQ272" s="220"/>
      <c r="MBY272" s="220"/>
      <c r="MCG272" s="220"/>
      <c r="MCO272" s="220"/>
      <c r="MCW272" s="220"/>
      <c r="MDE272" s="220"/>
      <c r="MDM272" s="220"/>
      <c r="MDU272" s="220"/>
      <c r="MEC272" s="220"/>
      <c r="MEK272" s="220"/>
      <c r="MES272" s="220"/>
      <c r="MFA272" s="220"/>
      <c r="MFI272" s="220"/>
      <c r="MFQ272" s="220"/>
      <c r="MFY272" s="220"/>
      <c r="MGG272" s="220"/>
      <c r="MGO272" s="220"/>
      <c r="MGW272" s="220"/>
      <c r="MHE272" s="220"/>
      <c r="MHM272" s="220"/>
      <c r="MHU272" s="220"/>
      <c r="MIC272" s="220"/>
      <c r="MIK272" s="220"/>
      <c r="MIS272" s="220"/>
      <c r="MJA272" s="220"/>
      <c r="MJI272" s="220"/>
      <c r="MJQ272" s="220"/>
      <c r="MJY272" s="220"/>
      <c r="MKG272" s="220"/>
      <c r="MKO272" s="220"/>
      <c r="MKW272" s="220"/>
      <c r="MLE272" s="220"/>
      <c r="MLM272" s="220"/>
      <c r="MLU272" s="220"/>
      <c r="MMC272" s="220"/>
      <c r="MMK272" s="220"/>
      <c r="MMS272" s="220"/>
      <c r="MNA272" s="220"/>
      <c r="MNI272" s="220"/>
      <c r="MNQ272" s="220"/>
      <c r="MNY272" s="220"/>
      <c r="MOG272" s="220"/>
      <c r="MOO272" s="220"/>
      <c r="MOW272" s="220"/>
      <c r="MPE272" s="220"/>
      <c r="MPM272" s="220"/>
      <c r="MPU272" s="220"/>
      <c r="MQC272" s="220"/>
      <c r="MQK272" s="220"/>
      <c r="MQS272" s="220"/>
      <c r="MRA272" s="220"/>
      <c r="MRI272" s="220"/>
      <c r="MRQ272" s="220"/>
      <c r="MRY272" s="220"/>
      <c r="MSG272" s="220"/>
      <c r="MSO272" s="220"/>
      <c r="MSW272" s="220"/>
      <c r="MTE272" s="220"/>
      <c r="MTM272" s="220"/>
      <c r="MTU272" s="220"/>
      <c r="MUC272" s="220"/>
      <c r="MUK272" s="220"/>
      <c r="MUS272" s="220"/>
      <c r="MVA272" s="220"/>
      <c r="MVI272" s="220"/>
      <c r="MVQ272" s="220"/>
      <c r="MVY272" s="220"/>
      <c r="MWG272" s="220"/>
      <c r="MWO272" s="220"/>
      <c r="MWW272" s="220"/>
      <c r="MXE272" s="220"/>
      <c r="MXM272" s="220"/>
      <c r="MXU272" s="220"/>
      <c r="MYC272" s="220"/>
      <c r="MYK272" s="220"/>
      <c r="MYS272" s="220"/>
      <c r="MZA272" s="220"/>
      <c r="MZI272" s="220"/>
      <c r="MZQ272" s="220"/>
      <c r="MZY272" s="220"/>
      <c r="NAG272" s="220"/>
      <c r="NAO272" s="220"/>
      <c r="NAW272" s="220"/>
      <c r="NBE272" s="220"/>
      <c r="NBM272" s="220"/>
      <c r="NBU272" s="220"/>
      <c r="NCC272" s="220"/>
      <c r="NCK272" s="220"/>
      <c r="NCS272" s="220"/>
      <c r="NDA272" s="220"/>
      <c r="NDI272" s="220"/>
      <c r="NDQ272" s="220"/>
      <c r="NDY272" s="220"/>
      <c r="NEG272" s="220"/>
      <c r="NEO272" s="220"/>
      <c r="NEW272" s="220"/>
      <c r="NFE272" s="220"/>
      <c r="NFM272" s="220"/>
      <c r="NFU272" s="220"/>
      <c r="NGC272" s="220"/>
      <c r="NGK272" s="220"/>
      <c r="NGS272" s="220"/>
      <c r="NHA272" s="220"/>
      <c r="NHI272" s="220"/>
      <c r="NHQ272" s="220"/>
      <c r="NHY272" s="220"/>
      <c r="NIG272" s="220"/>
      <c r="NIO272" s="220"/>
      <c r="NIW272" s="220"/>
      <c r="NJE272" s="220"/>
      <c r="NJM272" s="220"/>
      <c r="NJU272" s="220"/>
      <c r="NKC272" s="220"/>
      <c r="NKK272" s="220"/>
      <c r="NKS272" s="220"/>
      <c r="NLA272" s="220"/>
      <c r="NLI272" s="220"/>
      <c r="NLQ272" s="220"/>
      <c r="NLY272" s="220"/>
      <c r="NMG272" s="220"/>
      <c r="NMO272" s="220"/>
      <c r="NMW272" s="220"/>
      <c r="NNE272" s="220"/>
      <c r="NNM272" s="220"/>
      <c r="NNU272" s="220"/>
      <c r="NOC272" s="220"/>
      <c r="NOK272" s="220"/>
      <c r="NOS272" s="220"/>
      <c r="NPA272" s="220"/>
      <c r="NPI272" s="220"/>
      <c r="NPQ272" s="220"/>
      <c r="NPY272" s="220"/>
      <c r="NQG272" s="220"/>
      <c r="NQO272" s="220"/>
      <c r="NQW272" s="220"/>
      <c r="NRE272" s="220"/>
      <c r="NRM272" s="220"/>
      <c r="NRU272" s="220"/>
      <c r="NSC272" s="220"/>
      <c r="NSK272" s="220"/>
      <c r="NSS272" s="220"/>
      <c r="NTA272" s="220"/>
      <c r="NTI272" s="220"/>
      <c r="NTQ272" s="220"/>
      <c r="NTY272" s="220"/>
      <c r="NUG272" s="220"/>
      <c r="NUO272" s="220"/>
      <c r="NUW272" s="220"/>
      <c r="NVE272" s="220"/>
      <c r="NVM272" s="220"/>
      <c r="NVU272" s="220"/>
      <c r="NWC272" s="220"/>
      <c r="NWK272" s="220"/>
      <c r="NWS272" s="220"/>
      <c r="NXA272" s="220"/>
      <c r="NXI272" s="220"/>
      <c r="NXQ272" s="220"/>
      <c r="NXY272" s="220"/>
      <c r="NYG272" s="220"/>
      <c r="NYO272" s="220"/>
      <c r="NYW272" s="220"/>
      <c r="NZE272" s="220"/>
      <c r="NZM272" s="220"/>
      <c r="NZU272" s="220"/>
      <c r="OAC272" s="220"/>
      <c r="OAK272" s="220"/>
      <c r="OAS272" s="220"/>
      <c r="OBA272" s="220"/>
      <c r="OBI272" s="220"/>
      <c r="OBQ272" s="220"/>
      <c r="OBY272" s="220"/>
      <c r="OCG272" s="220"/>
      <c r="OCO272" s="220"/>
      <c r="OCW272" s="220"/>
      <c r="ODE272" s="220"/>
      <c r="ODM272" s="220"/>
      <c r="ODU272" s="220"/>
      <c r="OEC272" s="220"/>
      <c r="OEK272" s="220"/>
      <c r="OES272" s="220"/>
      <c r="OFA272" s="220"/>
      <c r="OFI272" s="220"/>
      <c r="OFQ272" s="220"/>
      <c r="OFY272" s="220"/>
      <c r="OGG272" s="220"/>
      <c r="OGO272" s="220"/>
      <c r="OGW272" s="220"/>
      <c r="OHE272" s="220"/>
      <c r="OHM272" s="220"/>
      <c r="OHU272" s="220"/>
      <c r="OIC272" s="220"/>
      <c r="OIK272" s="220"/>
      <c r="OIS272" s="220"/>
      <c r="OJA272" s="220"/>
      <c r="OJI272" s="220"/>
      <c r="OJQ272" s="220"/>
      <c r="OJY272" s="220"/>
      <c r="OKG272" s="220"/>
      <c r="OKO272" s="220"/>
      <c r="OKW272" s="220"/>
      <c r="OLE272" s="220"/>
      <c r="OLM272" s="220"/>
      <c r="OLU272" s="220"/>
      <c r="OMC272" s="220"/>
      <c r="OMK272" s="220"/>
      <c r="OMS272" s="220"/>
      <c r="ONA272" s="220"/>
      <c r="ONI272" s="220"/>
      <c r="ONQ272" s="220"/>
      <c r="ONY272" s="220"/>
      <c r="OOG272" s="220"/>
      <c r="OOO272" s="220"/>
      <c r="OOW272" s="220"/>
      <c r="OPE272" s="220"/>
      <c r="OPM272" s="220"/>
      <c r="OPU272" s="220"/>
      <c r="OQC272" s="220"/>
      <c r="OQK272" s="220"/>
      <c r="OQS272" s="220"/>
      <c r="ORA272" s="220"/>
      <c r="ORI272" s="220"/>
      <c r="ORQ272" s="220"/>
      <c r="ORY272" s="220"/>
      <c r="OSG272" s="220"/>
      <c r="OSO272" s="220"/>
      <c r="OSW272" s="220"/>
      <c r="OTE272" s="220"/>
      <c r="OTM272" s="220"/>
      <c r="OTU272" s="220"/>
      <c r="OUC272" s="220"/>
      <c r="OUK272" s="220"/>
      <c r="OUS272" s="220"/>
      <c r="OVA272" s="220"/>
      <c r="OVI272" s="220"/>
      <c r="OVQ272" s="220"/>
      <c r="OVY272" s="220"/>
      <c r="OWG272" s="220"/>
      <c r="OWO272" s="220"/>
      <c r="OWW272" s="220"/>
      <c r="OXE272" s="220"/>
      <c r="OXM272" s="220"/>
      <c r="OXU272" s="220"/>
      <c r="OYC272" s="220"/>
      <c r="OYK272" s="220"/>
      <c r="OYS272" s="220"/>
      <c r="OZA272" s="220"/>
      <c r="OZI272" s="220"/>
      <c r="OZQ272" s="220"/>
      <c r="OZY272" s="220"/>
      <c r="PAG272" s="220"/>
      <c r="PAO272" s="220"/>
      <c r="PAW272" s="220"/>
      <c r="PBE272" s="220"/>
      <c r="PBM272" s="220"/>
      <c r="PBU272" s="220"/>
      <c r="PCC272" s="220"/>
      <c r="PCK272" s="220"/>
      <c r="PCS272" s="220"/>
      <c r="PDA272" s="220"/>
      <c r="PDI272" s="220"/>
      <c r="PDQ272" s="220"/>
      <c r="PDY272" s="220"/>
      <c r="PEG272" s="220"/>
      <c r="PEO272" s="220"/>
      <c r="PEW272" s="220"/>
      <c r="PFE272" s="220"/>
      <c r="PFM272" s="220"/>
      <c r="PFU272" s="220"/>
      <c r="PGC272" s="220"/>
      <c r="PGK272" s="220"/>
      <c r="PGS272" s="220"/>
      <c r="PHA272" s="220"/>
      <c r="PHI272" s="220"/>
      <c r="PHQ272" s="220"/>
      <c r="PHY272" s="220"/>
      <c r="PIG272" s="220"/>
      <c r="PIO272" s="220"/>
      <c r="PIW272" s="220"/>
      <c r="PJE272" s="220"/>
      <c r="PJM272" s="220"/>
      <c r="PJU272" s="220"/>
      <c r="PKC272" s="220"/>
      <c r="PKK272" s="220"/>
      <c r="PKS272" s="220"/>
      <c r="PLA272" s="220"/>
      <c r="PLI272" s="220"/>
      <c r="PLQ272" s="220"/>
      <c r="PLY272" s="220"/>
      <c r="PMG272" s="220"/>
      <c r="PMO272" s="220"/>
      <c r="PMW272" s="220"/>
      <c r="PNE272" s="220"/>
      <c r="PNM272" s="220"/>
      <c r="PNU272" s="220"/>
      <c r="POC272" s="220"/>
      <c r="POK272" s="220"/>
      <c r="POS272" s="220"/>
      <c r="PPA272" s="220"/>
      <c r="PPI272" s="220"/>
      <c r="PPQ272" s="220"/>
      <c r="PPY272" s="220"/>
      <c r="PQG272" s="220"/>
      <c r="PQO272" s="220"/>
      <c r="PQW272" s="220"/>
      <c r="PRE272" s="220"/>
      <c r="PRM272" s="220"/>
      <c r="PRU272" s="220"/>
      <c r="PSC272" s="220"/>
      <c r="PSK272" s="220"/>
      <c r="PSS272" s="220"/>
      <c r="PTA272" s="220"/>
      <c r="PTI272" s="220"/>
      <c r="PTQ272" s="220"/>
      <c r="PTY272" s="220"/>
      <c r="PUG272" s="220"/>
      <c r="PUO272" s="220"/>
      <c r="PUW272" s="220"/>
      <c r="PVE272" s="220"/>
      <c r="PVM272" s="220"/>
      <c r="PVU272" s="220"/>
      <c r="PWC272" s="220"/>
      <c r="PWK272" s="220"/>
      <c r="PWS272" s="220"/>
      <c r="PXA272" s="220"/>
      <c r="PXI272" s="220"/>
      <c r="PXQ272" s="220"/>
      <c r="PXY272" s="220"/>
      <c r="PYG272" s="220"/>
      <c r="PYO272" s="220"/>
      <c r="PYW272" s="220"/>
      <c r="PZE272" s="220"/>
      <c r="PZM272" s="220"/>
      <c r="PZU272" s="220"/>
      <c r="QAC272" s="220"/>
      <c r="QAK272" s="220"/>
      <c r="QAS272" s="220"/>
      <c r="QBA272" s="220"/>
      <c r="QBI272" s="220"/>
      <c r="QBQ272" s="220"/>
      <c r="QBY272" s="220"/>
      <c r="QCG272" s="220"/>
      <c r="QCO272" s="220"/>
      <c r="QCW272" s="220"/>
      <c r="QDE272" s="220"/>
      <c r="QDM272" s="220"/>
      <c r="QDU272" s="220"/>
      <c r="QEC272" s="220"/>
      <c r="QEK272" s="220"/>
      <c r="QES272" s="220"/>
      <c r="QFA272" s="220"/>
      <c r="QFI272" s="220"/>
      <c r="QFQ272" s="220"/>
      <c r="QFY272" s="220"/>
      <c r="QGG272" s="220"/>
      <c r="QGO272" s="220"/>
      <c r="QGW272" s="220"/>
      <c r="QHE272" s="220"/>
      <c r="QHM272" s="220"/>
      <c r="QHU272" s="220"/>
      <c r="QIC272" s="220"/>
      <c r="QIK272" s="220"/>
      <c r="QIS272" s="220"/>
      <c r="QJA272" s="220"/>
      <c r="QJI272" s="220"/>
      <c r="QJQ272" s="220"/>
      <c r="QJY272" s="220"/>
      <c r="QKG272" s="220"/>
      <c r="QKO272" s="220"/>
      <c r="QKW272" s="220"/>
      <c r="QLE272" s="220"/>
      <c r="QLM272" s="220"/>
      <c r="QLU272" s="220"/>
      <c r="QMC272" s="220"/>
      <c r="QMK272" s="220"/>
      <c r="QMS272" s="220"/>
      <c r="QNA272" s="220"/>
      <c r="QNI272" s="220"/>
      <c r="QNQ272" s="220"/>
      <c r="QNY272" s="220"/>
      <c r="QOG272" s="220"/>
      <c r="QOO272" s="220"/>
      <c r="QOW272" s="220"/>
      <c r="QPE272" s="220"/>
      <c r="QPM272" s="220"/>
      <c r="QPU272" s="220"/>
      <c r="QQC272" s="220"/>
      <c r="QQK272" s="220"/>
      <c r="QQS272" s="220"/>
      <c r="QRA272" s="220"/>
      <c r="QRI272" s="220"/>
      <c r="QRQ272" s="220"/>
      <c r="QRY272" s="220"/>
      <c r="QSG272" s="220"/>
      <c r="QSO272" s="220"/>
      <c r="QSW272" s="220"/>
      <c r="QTE272" s="220"/>
      <c r="QTM272" s="220"/>
      <c r="QTU272" s="220"/>
      <c r="QUC272" s="220"/>
      <c r="QUK272" s="220"/>
      <c r="QUS272" s="220"/>
      <c r="QVA272" s="220"/>
      <c r="QVI272" s="220"/>
      <c r="QVQ272" s="220"/>
      <c r="QVY272" s="220"/>
      <c r="QWG272" s="220"/>
      <c r="QWO272" s="220"/>
      <c r="QWW272" s="220"/>
      <c r="QXE272" s="220"/>
      <c r="QXM272" s="220"/>
      <c r="QXU272" s="220"/>
      <c r="QYC272" s="220"/>
      <c r="QYK272" s="220"/>
      <c r="QYS272" s="220"/>
      <c r="QZA272" s="220"/>
      <c r="QZI272" s="220"/>
      <c r="QZQ272" s="220"/>
      <c r="QZY272" s="220"/>
      <c r="RAG272" s="220"/>
      <c r="RAO272" s="220"/>
      <c r="RAW272" s="220"/>
      <c r="RBE272" s="220"/>
      <c r="RBM272" s="220"/>
      <c r="RBU272" s="220"/>
      <c r="RCC272" s="220"/>
      <c r="RCK272" s="220"/>
      <c r="RCS272" s="220"/>
      <c r="RDA272" s="220"/>
      <c r="RDI272" s="220"/>
      <c r="RDQ272" s="220"/>
      <c r="RDY272" s="220"/>
      <c r="REG272" s="220"/>
      <c r="REO272" s="220"/>
      <c r="REW272" s="220"/>
      <c r="RFE272" s="220"/>
      <c r="RFM272" s="220"/>
      <c r="RFU272" s="220"/>
      <c r="RGC272" s="220"/>
      <c r="RGK272" s="220"/>
      <c r="RGS272" s="220"/>
      <c r="RHA272" s="220"/>
      <c r="RHI272" s="220"/>
      <c r="RHQ272" s="220"/>
      <c r="RHY272" s="220"/>
      <c r="RIG272" s="220"/>
      <c r="RIO272" s="220"/>
      <c r="RIW272" s="220"/>
      <c r="RJE272" s="220"/>
      <c r="RJM272" s="220"/>
      <c r="RJU272" s="220"/>
      <c r="RKC272" s="220"/>
      <c r="RKK272" s="220"/>
      <c r="RKS272" s="220"/>
      <c r="RLA272" s="220"/>
      <c r="RLI272" s="220"/>
      <c r="RLQ272" s="220"/>
      <c r="RLY272" s="220"/>
      <c r="RMG272" s="220"/>
      <c r="RMO272" s="220"/>
      <c r="RMW272" s="220"/>
      <c r="RNE272" s="220"/>
      <c r="RNM272" s="220"/>
      <c r="RNU272" s="220"/>
      <c r="ROC272" s="220"/>
      <c r="ROK272" s="220"/>
      <c r="ROS272" s="220"/>
      <c r="RPA272" s="220"/>
      <c r="RPI272" s="220"/>
      <c r="RPQ272" s="220"/>
      <c r="RPY272" s="220"/>
      <c r="RQG272" s="220"/>
      <c r="RQO272" s="220"/>
      <c r="RQW272" s="220"/>
      <c r="RRE272" s="220"/>
      <c r="RRM272" s="220"/>
      <c r="RRU272" s="220"/>
      <c r="RSC272" s="220"/>
      <c r="RSK272" s="220"/>
      <c r="RSS272" s="220"/>
      <c r="RTA272" s="220"/>
      <c r="RTI272" s="220"/>
      <c r="RTQ272" s="220"/>
      <c r="RTY272" s="220"/>
      <c r="RUG272" s="220"/>
      <c r="RUO272" s="220"/>
      <c r="RUW272" s="220"/>
      <c r="RVE272" s="220"/>
      <c r="RVM272" s="220"/>
      <c r="RVU272" s="220"/>
      <c r="RWC272" s="220"/>
      <c r="RWK272" s="220"/>
      <c r="RWS272" s="220"/>
      <c r="RXA272" s="220"/>
      <c r="RXI272" s="220"/>
      <c r="RXQ272" s="220"/>
      <c r="RXY272" s="220"/>
      <c r="RYG272" s="220"/>
      <c r="RYO272" s="220"/>
      <c r="RYW272" s="220"/>
      <c r="RZE272" s="220"/>
      <c r="RZM272" s="220"/>
      <c r="RZU272" s="220"/>
      <c r="SAC272" s="220"/>
      <c r="SAK272" s="220"/>
      <c r="SAS272" s="220"/>
      <c r="SBA272" s="220"/>
      <c r="SBI272" s="220"/>
      <c r="SBQ272" s="220"/>
      <c r="SBY272" s="220"/>
      <c r="SCG272" s="220"/>
      <c r="SCO272" s="220"/>
      <c r="SCW272" s="220"/>
      <c r="SDE272" s="220"/>
      <c r="SDM272" s="220"/>
      <c r="SDU272" s="220"/>
      <c r="SEC272" s="220"/>
      <c r="SEK272" s="220"/>
      <c r="SES272" s="220"/>
      <c r="SFA272" s="220"/>
      <c r="SFI272" s="220"/>
      <c r="SFQ272" s="220"/>
      <c r="SFY272" s="220"/>
      <c r="SGG272" s="220"/>
      <c r="SGO272" s="220"/>
      <c r="SGW272" s="220"/>
      <c r="SHE272" s="220"/>
      <c r="SHM272" s="220"/>
      <c r="SHU272" s="220"/>
      <c r="SIC272" s="220"/>
      <c r="SIK272" s="220"/>
      <c r="SIS272" s="220"/>
      <c r="SJA272" s="220"/>
      <c r="SJI272" s="220"/>
      <c r="SJQ272" s="220"/>
      <c r="SJY272" s="220"/>
      <c r="SKG272" s="220"/>
      <c r="SKO272" s="220"/>
      <c r="SKW272" s="220"/>
      <c r="SLE272" s="220"/>
      <c r="SLM272" s="220"/>
      <c r="SLU272" s="220"/>
      <c r="SMC272" s="220"/>
      <c r="SMK272" s="220"/>
      <c r="SMS272" s="220"/>
      <c r="SNA272" s="220"/>
      <c r="SNI272" s="220"/>
      <c r="SNQ272" s="220"/>
      <c r="SNY272" s="220"/>
      <c r="SOG272" s="220"/>
      <c r="SOO272" s="220"/>
      <c r="SOW272" s="220"/>
      <c r="SPE272" s="220"/>
      <c r="SPM272" s="220"/>
      <c r="SPU272" s="220"/>
      <c r="SQC272" s="220"/>
      <c r="SQK272" s="220"/>
      <c r="SQS272" s="220"/>
      <c r="SRA272" s="220"/>
      <c r="SRI272" s="220"/>
      <c r="SRQ272" s="220"/>
      <c r="SRY272" s="220"/>
      <c r="SSG272" s="220"/>
      <c r="SSO272" s="220"/>
      <c r="SSW272" s="220"/>
      <c r="STE272" s="220"/>
      <c r="STM272" s="220"/>
      <c r="STU272" s="220"/>
      <c r="SUC272" s="220"/>
      <c r="SUK272" s="220"/>
      <c r="SUS272" s="220"/>
      <c r="SVA272" s="220"/>
      <c r="SVI272" s="220"/>
      <c r="SVQ272" s="220"/>
      <c r="SVY272" s="220"/>
      <c r="SWG272" s="220"/>
      <c r="SWO272" s="220"/>
      <c r="SWW272" s="220"/>
      <c r="SXE272" s="220"/>
      <c r="SXM272" s="220"/>
      <c r="SXU272" s="220"/>
      <c r="SYC272" s="220"/>
      <c r="SYK272" s="220"/>
      <c r="SYS272" s="220"/>
      <c r="SZA272" s="220"/>
      <c r="SZI272" s="220"/>
      <c r="SZQ272" s="220"/>
      <c r="SZY272" s="220"/>
      <c r="TAG272" s="220"/>
      <c r="TAO272" s="220"/>
      <c r="TAW272" s="220"/>
      <c r="TBE272" s="220"/>
      <c r="TBM272" s="220"/>
      <c r="TBU272" s="220"/>
      <c r="TCC272" s="220"/>
      <c r="TCK272" s="220"/>
      <c r="TCS272" s="220"/>
      <c r="TDA272" s="220"/>
      <c r="TDI272" s="220"/>
      <c r="TDQ272" s="220"/>
      <c r="TDY272" s="220"/>
      <c r="TEG272" s="220"/>
      <c r="TEO272" s="220"/>
      <c r="TEW272" s="220"/>
      <c r="TFE272" s="220"/>
      <c r="TFM272" s="220"/>
      <c r="TFU272" s="220"/>
      <c r="TGC272" s="220"/>
      <c r="TGK272" s="220"/>
      <c r="TGS272" s="220"/>
      <c r="THA272" s="220"/>
      <c r="THI272" s="220"/>
      <c r="THQ272" s="220"/>
      <c r="THY272" s="220"/>
      <c r="TIG272" s="220"/>
      <c r="TIO272" s="220"/>
      <c r="TIW272" s="220"/>
      <c r="TJE272" s="220"/>
      <c r="TJM272" s="220"/>
      <c r="TJU272" s="220"/>
      <c r="TKC272" s="220"/>
      <c r="TKK272" s="220"/>
      <c r="TKS272" s="220"/>
      <c r="TLA272" s="220"/>
      <c r="TLI272" s="220"/>
      <c r="TLQ272" s="220"/>
      <c r="TLY272" s="220"/>
      <c r="TMG272" s="220"/>
      <c r="TMO272" s="220"/>
      <c r="TMW272" s="220"/>
      <c r="TNE272" s="220"/>
      <c r="TNM272" s="220"/>
      <c r="TNU272" s="220"/>
      <c r="TOC272" s="220"/>
      <c r="TOK272" s="220"/>
      <c r="TOS272" s="220"/>
      <c r="TPA272" s="220"/>
      <c r="TPI272" s="220"/>
      <c r="TPQ272" s="220"/>
      <c r="TPY272" s="220"/>
      <c r="TQG272" s="220"/>
      <c r="TQO272" s="220"/>
      <c r="TQW272" s="220"/>
      <c r="TRE272" s="220"/>
      <c r="TRM272" s="220"/>
      <c r="TRU272" s="220"/>
      <c r="TSC272" s="220"/>
      <c r="TSK272" s="220"/>
      <c r="TSS272" s="220"/>
      <c r="TTA272" s="220"/>
      <c r="TTI272" s="220"/>
      <c r="TTQ272" s="220"/>
      <c r="TTY272" s="220"/>
      <c r="TUG272" s="220"/>
      <c r="TUO272" s="220"/>
      <c r="TUW272" s="220"/>
      <c r="TVE272" s="220"/>
      <c r="TVM272" s="220"/>
      <c r="TVU272" s="220"/>
      <c r="TWC272" s="220"/>
      <c r="TWK272" s="220"/>
      <c r="TWS272" s="220"/>
      <c r="TXA272" s="220"/>
      <c r="TXI272" s="220"/>
      <c r="TXQ272" s="220"/>
      <c r="TXY272" s="220"/>
      <c r="TYG272" s="220"/>
      <c r="TYO272" s="220"/>
      <c r="TYW272" s="220"/>
      <c r="TZE272" s="220"/>
      <c r="TZM272" s="220"/>
      <c r="TZU272" s="220"/>
      <c r="UAC272" s="220"/>
      <c r="UAK272" s="220"/>
      <c r="UAS272" s="220"/>
      <c r="UBA272" s="220"/>
      <c r="UBI272" s="220"/>
      <c r="UBQ272" s="220"/>
      <c r="UBY272" s="220"/>
      <c r="UCG272" s="220"/>
      <c r="UCO272" s="220"/>
      <c r="UCW272" s="220"/>
      <c r="UDE272" s="220"/>
      <c r="UDM272" s="220"/>
      <c r="UDU272" s="220"/>
      <c r="UEC272" s="220"/>
      <c r="UEK272" s="220"/>
      <c r="UES272" s="220"/>
      <c r="UFA272" s="220"/>
      <c r="UFI272" s="220"/>
      <c r="UFQ272" s="220"/>
      <c r="UFY272" s="220"/>
      <c r="UGG272" s="220"/>
      <c r="UGO272" s="220"/>
      <c r="UGW272" s="220"/>
      <c r="UHE272" s="220"/>
      <c r="UHM272" s="220"/>
      <c r="UHU272" s="220"/>
      <c r="UIC272" s="220"/>
      <c r="UIK272" s="220"/>
      <c r="UIS272" s="220"/>
      <c r="UJA272" s="220"/>
      <c r="UJI272" s="220"/>
      <c r="UJQ272" s="220"/>
      <c r="UJY272" s="220"/>
      <c r="UKG272" s="220"/>
      <c r="UKO272" s="220"/>
      <c r="UKW272" s="220"/>
      <c r="ULE272" s="220"/>
      <c r="ULM272" s="220"/>
      <c r="ULU272" s="220"/>
      <c r="UMC272" s="220"/>
      <c r="UMK272" s="220"/>
      <c r="UMS272" s="220"/>
      <c r="UNA272" s="220"/>
      <c r="UNI272" s="220"/>
      <c r="UNQ272" s="220"/>
      <c r="UNY272" s="220"/>
      <c r="UOG272" s="220"/>
      <c r="UOO272" s="220"/>
      <c r="UOW272" s="220"/>
      <c r="UPE272" s="220"/>
      <c r="UPM272" s="220"/>
      <c r="UPU272" s="220"/>
      <c r="UQC272" s="220"/>
      <c r="UQK272" s="220"/>
      <c r="UQS272" s="220"/>
      <c r="URA272" s="220"/>
      <c r="URI272" s="220"/>
      <c r="URQ272" s="220"/>
      <c r="URY272" s="220"/>
      <c r="USG272" s="220"/>
      <c r="USO272" s="220"/>
      <c r="USW272" s="220"/>
      <c r="UTE272" s="220"/>
      <c r="UTM272" s="220"/>
      <c r="UTU272" s="220"/>
      <c r="UUC272" s="220"/>
      <c r="UUK272" s="220"/>
      <c r="UUS272" s="220"/>
      <c r="UVA272" s="220"/>
      <c r="UVI272" s="220"/>
      <c r="UVQ272" s="220"/>
      <c r="UVY272" s="220"/>
      <c r="UWG272" s="220"/>
      <c r="UWO272" s="220"/>
      <c r="UWW272" s="220"/>
      <c r="UXE272" s="220"/>
      <c r="UXM272" s="220"/>
      <c r="UXU272" s="220"/>
      <c r="UYC272" s="220"/>
      <c r="UYK272" s="220"/>
      <c r="UYS272" s="220"/>
      <c r="UZA272" s="220"/>
      <c r="UZI272" s="220"/>
      <c r="UZQ272" s="220"/>
      <c r="UZY272" s="220"/>
      <c r="VAG272" s="220"/>
      <c r="VAO272" s="220"/>
      <c r="VAW272" s="220"/>
      <c r="VBE272" s="220"/>
      <c r="VBM272" s="220"/>
      <c r="VBU272" s="220"/>
      <c r="VCC272" s="220"/>
      <c r="VCK272" s="220"/>
      <c r="VCS272" s="220"/>
      <c r="VDA272" s="220"/>
      <c r="VDI272" s="220"/>
      <c r="VDQ272" s="220"/>
      <c r="VDY272" s="220"/>
      <c r="VEG272" s="220"/>
      <c r="VEO272" s="220"/>
      <c r="VEW272" s="220"/>
      <c r="VFE272" s="220"/>
      <c r="VFM272" s="220"/>
      <c r="VFU272" s="220"/>
      <c r="VGC272" s="220"/>
      <c r="VGK272" s="220"/>
      <c r="VGS272" s="220"/>
      <c r="VHA272" s="220"/>
      <c r="VHI272" s="220"/>
      <c r="VHQ272" s="220"/>
      <c r="VHY272" s="220"/>
      <c r="VIG272" s="220"/>
      <c r="VIO272" s="220"/>
      <c r="VIW272" s="220"/>
      <c r="VJE272" s="220"/>
      <c r="VJM272" s="220"/>
      <c r="VJU272" s="220"/>
      <c r="VKC272" s="220"/>
      <c r="VKK272" s="220"/>
      <c r="VKS272" s="220"/>
      <c r="VLA272" s="220"/>
      <c r="VLI272" s="220"/>
      <c r="VLQ272" s="220"/>
      <c r="VLY272" s="220"/>
      <c r="VMG272" s="220"/>
      <c r="VMO272" s="220"/>
      <c r="VMW272" s="220"/>
      <c r="VNE272" s="220"/>
      <c r="VNM272" s="220"/>
      <c r="VNU272" s="220"/>
      <c r="VOC272" s="220"/>
      <c r="VOK272" s="220"/>
      <c r="VOS272" s="220"/>
      <c r="VPA272" s="220"/>
      <c r="VPI272" s="220"/>
      <c r="VPQ272" s="220"/>
      <c r="VPY272" s="220"/>
      <c r="VQG272" s="220"/>
      <c r="VQO272" s="220"/>
      <c r="VQW272" s="220"/>
      <c r="VRE272" s="220"/>
      <c r="VRM272" s="220"/>
      <c r="VRU272" s="220"/>
      <c r="VSC272" s="220"/>
      <c r="VSK272" s="220"/>
      <c r="VSS272" s="220"/>
      <c r="VTA272" s="220"/>
      <c r="VTI272" s="220"/>
      <c r="VTQ272" s="220"/>
      <c r="VTY272" s="220"/>
      <c r="VUG272" s="220"/>
      <c r="VUO272" s="220"/>
      <c r="VUW272" s="220"/>
      <c r="VVE272" s="220"/>
      <c r="VVM272" s="220"/>
      <c r="VVU272" s="220"/>
      <c r="VWC272" s="220"/>
      <c r="VWK272" s="220"/>
      <c r="VWS272" s="220"/>
      <c r="VXA272" s="220"/>
      <c r="VXI272" s="220"/>
      <c r="VXQ272" s="220"/>
      <c r="VXY272" s="220"/>
      <c r="VYG272" s="220"/>
      <c r="VYO272" s="220"/>
      <c r="VYW272" s="220"/>
      <c r="VZE272" s="220"/>
      <c r="VZM272" s="220"/>
      <c r="VZU272" s="220"/>
      <c r="WAC272" s="220"/>
      <c r="WAK272" s="220"/>
      <c r="WAS272" s="220"/>
      <c r="WBA272" s="220"/>
      <c r="WBI272" s="220"/>
      <c r="WBQ272" s="220"/>
      <c r="WBY272" s="220"/>
      <c r="WCG272" s="220"/>
      <c r="WCO272" s="220"/>
      <c r="WCW272" s="220"/>
      <c r="WDE272" s="220"/>
      <c r="WDM272" s="220"/>
      <c r="WDU272" s="220"/>
      <c r="WEC272" s="220"/>
      <c r="WEK272" s="220"/>
      <c r="WES272" s="220"/>
      <c r="WFA272" s="220"/>
      <c r="WFI272" s="220"/>
      <c r="WFQ272" s="220"/>
      <c r="WFY272" s="220"/>
      <c r="WGG272" s="220"/>
      <c r="WGO272" s="220"/>
      <c r="WGW272" s="220"/>
      <c r="WHE272" s="220"/>
      <c r="WHM272" s="220"/>
      <c r="WHU272" s="220"/>
      <c r="WIC272" s="220"/>
      <c r="WIK272" s="220"/>
      <c r="WIS272" s="220"/>
      <c r="WJA272" s="220"/>
      <c r="WJI272" s="220"/>
      <c r="WJQ272" s="220"/>
      <c r="WJY272" s="220"/>
      <c r="WKG272" s="220"/>
      <c r="WKO272" s="220"/>
      <c r="WKW272" s="220"/>
      <c r="WLE272" s="220"/>
      <c r="WLM272" s="220"/>
      <c r="WLU272" s="220"/>
      <c r="WMC272" s="220"/>
      <c r="WMK272" s="220"/>
      <c r="WMS272" s="220"/>
      <c r="WNA272" s="220"/>
      <c r="WNI272" s="220"/>
      <c r="WNQ272" s="220"/>
      <c r="WNY272" s="220"/>
      <c r="WOG272" s="220"/>
      <c r="WOO272" s="220"/>
      <c r="WOW272" s="220"/>
      <c r="WPE272" s="220"/>
      <c r="WPM272" s="220"/>
      <c r="WPU272" s="220"/>
      <c r="WQC272" s="220"/>
      <c r="WQK272" s="220"/>
      <c r="WQS272" s="220"/>
      <c r="WRA272" s="220"/>
      <c r="WRI272" s="220"/>
      <c r="WRQ272" s="220"/>
      <c r="WRY272" s="220"/>
      <c r="WSG272" s="220"/>
      <c r="WSO272" s="220"/>
      <c r="WSW272" s="220"/>
      <c r="WTE272" s="220"/>
      <c r="WTM272" s="220"/>
      <c r="WTU272" s="220"/>
      <c r="WUC272" s="220"/>
      <c r="WUK272" s="220"/>
      <c r="WUS272" s="220"/>
      <c r="WVA272" s="220"/>
      <c r="WVI272" s="220"/>
      <c r="WVQ272" s="220"/>
      <c r="WVY272" s="220"/>
      <c r="WWG272" s="220"/>
      <c r="WWO272" s="220"/>
      <c r="WWW272" s="220"/>
      <c r="WXE272" s="220"/>
      <c r="WXM272" s="220"/>
      <c r="WXU272" s="220"/>
      <c r="WYC272" s="220"/>
      <c r="WYK272" s="220"/>
      <c r="WYS272" s="220"/>
      <c r="WZA272" s="220"/>
      <c r="WZI272" s="220"/>
      <c r="WZQ272" s="220"/>
      <c r="WZY272" s="220"/>
      <c r="XAG272" s="220"/>
      <c r="XAO272" s="220"/>
      <c r="XAW272" s="220"/>
      <c r="XBE272" s="220"/>
      <c r="XBM272" s="220"/>
      <c r="XBU272" s="220"/>
      <c r="XCC272" s="220"/>
      <c r="XCK272" s="220"/>
      <c r="XCS272" s="220"/>
      <c r="XDA272" s="220"/>
      <c r="XDI272" s="220"/>
      <c r="XDQ272" s="220"/>
      <c r="XDY272" s="220"/>
      <c r="XEG272" s="220"/>
      <c r="XEO272" s="220"/>
      <c r="XEW272" s="220"/>
    </row>
    <row r="273" spans="1:1017 1025:2041 2049:3065 3073:4089 4097:5113 5121:6137 6145:7161 7169:8185 8193:9209 9217:10233 10241:11257 11265:12281 12289:13305 13313:14329 14337:15353 15361:16377" ht="15.75" thickBot="1" x14ac:dyDescent="0.3">
      <c r="A273" s="20" t="s">
        <v>199</v>
      </c>
      <c r="B273" s="21"/>
      <c r="C273" s="21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206" t="s">
        <v>33</v>
      </c>
      <c r="AW273" s="206"/>
      <c r="AX273" s="206"/>
      <c r="AY273" s="206"/>
      <c r="AZ273" s="45"/>
      <c r="BM273" s="220"/>
      <c r="BU273" s="220"/>
      <c r="CC273" s="220"/>
      <c r="CK273" s="220"/>
      <c r="CS273" s="220"/>
      <c r="DA273" s="220"/>
      <c r="DI273" s="220"/>
      <c r="DQ273" s="220"/>
      <c r="DY273" s="220"/>
      <c r="EG273" s="220"/>
      <c r="EO273" s="220"/>
      <c r="EW273" s="220"/>
      <c r="FE273" s="220"/>
      <c r="FM273" s="220"/>
      <c r="FU273" s="220"/>
      <c r="GC273" s="220"/>
      <c r="GK273" s="220"/>
      <c r="GS273" s="220"/>
      <c r="HA273" s="220"/>
      <c r="HI273" s="220"/>
      <c r="HQ273" s="220"/>
      <c r="HY273" s="220"/>
      <c r="IG273" s="220"/>
      <c r="IO273" s="220"/>
      <c r="IW273" s="220"/>
      <c r="JE273" s="220"/>
      <c r="JM273" s="220"/>
      <c r="JU273" s="220"/>
      <c r="KC273" s="220"/>
      <c r="KK273" s="220"/>
      <c r="KS273" s="220"/>
      <c r="LA273" s="220"/>
      <c r="LI273" s="220"/>
      <c r="LQ273" s="220"/>
      <c r="LY273" s="220"/>
      <c r="MG273" s="220"/>
      <c r="MO273" s="220"/>
      <c r="MW273" s="220"/>
      <c r="NE273" s="220"/>
      <c r="NM273" s="220"/>
      <c r="NU273" s="220"/>
      <c r="OC273" s="220"/>
      <c r="OK273" s="220"/>
      <c r="OS273" s="220"/>
      <c r="PA273" s="220"/>
      <c r="PI273" s="220"/>
      <c r="PQ273" s="220"/>
      <c r="PY273" s="220"/>
      <c r="QG273" s="220"/>
      <c r="QO273" s="220"/>
      <c r="QW273" s="220"/>
      <c r="RE273" s="220"/>
      <c r="RM273" s="220"/>
      <c r="RU273" s="220"/>
      <c r="SC273" s="220"/>
      <c r="SK273" s="220"/>
      <c r="SS273" s="220"/>
      <c r="TA273" s="220"/>
      <c r="TI273" s="220"/>
      <c r="TQ273" s="220"/>
      <c r="TY273" s="220"/>
      <c r="UG273" s="220"/>
      <c r="UO273" s="220"/>
      <c r="UW273" s="220"/>
      <c r="VE273" s="220"/>
      <c r="VM273" s="220"/>
      <c r="VU273" s="220"/>
      <c r="WC273" s="220"/>
      <c r="WK273" s="220"/>
      <c r="WS273" s="220"/>
      <c r="XA273" s="220"/>
      <c r="XI273" s="220"/>
      <c r="XQ273" s="220"/>
      <c r="XY273" s="220"/>
      <c r="YG273" s="220"/>
      <c r="YO273" s="220"/>
      <c r="YW273" s="220"/>
      <c r="ZE273" s="220"/>
      <c r="ZM273" s="220"/>
      <c r="ZU273" s="220"/>
      <c r="AAC273" s="220"/>
      <c r="AAK273" s="220"/>
      <c r="AAS273" s="220"/>
      <c r="ABA273" s="220"/>
      <c r="ABI273" s="220"/>
      <c r="ABQ273" s="220"/>
      <c r="ABY273" s="220"/>
      <c r="ACG273" s="220"/>
      <c r="ACO273" s="220"/>
      <c r="ACW273" s="220"/>
      <c r="ADE273" s="220"/>
      <c r="ADM273" s="220"/>
      <c r="ADU273" s="220"/>
      <c r="AEC273" s="220"/>
      <c r="AEK273" s="220"/>
      <c r="AES273" s="220"/>
      <c r="AFA273" s="220"/>
      <c r="AFI273" s="220"/>
      <c r="AFQ273" s="220"/>
      <c r="AFY273" s="220"/>
      <c r="AGG273" s="220"/>
      <c r="AGO273" s="220"/>
      <c r="AGW273" s="220"/>
      <c r="AHE273" s="220"/>
      <c r="AHM273" s="220"/>
      <c r="AHU273" s="220"/>
      <c r="AIC273" s="220"/>
      <c r="AIK273" s="220"/>
      <c r="AIS273" s="220"/>
      <c r="AJA273" s="220"/>
      <c r="AJI273" s="220"/>
      <c r="AJQ273" s="220"/>
      <c r="AJY273" s="220"/>
      <c r="AKG273" s="220"/>
      <c r="AKO273" s="220"/>
      <c r="AKW273" s="220"/>
      <c r="ALE273" s="220"/>
      <c r="ALM273" s="220"/>
      <c r="ALU273" s="220"/>
      <c r="AMC273" s="220"/>
      <c r="AMK273" s="220"/>
      <c r="AMS273" s="220"/>
      <c r="ANA273" s="220"/>
      <c r="ANI273" s="220"/>
      <c r="ANQ273" s="220"/>
      <c r="ANY273" s="220"/>
      <c r="AOG273" s="220"/>
      <c r="AOO273" s="220"/>
      <c r="AOW273" s="220"/>
      <c r="APE273" s="220"/>
      <c r="APM273" s="220"/>
      <c r="APU273" s="220"/>
      <c r="AQC273" s="220"/>
      <c r="AQK273" s="220"/>
      <c r="AQS273" s="220"/>
      <c r="ARA273" s="220"/>
      <c r="ARI273" s="220"/>
      <c r="ARQ273" s="220"/>
      <c r="ARY273" s="220"/>
      <c r="ASG273" s="220"/>
      <c r="ASO273" s="220"/>
      <c r="ASW273" s="220"/>
      <c r="ATE273" s="220"/>
      <c r="ATM273" s="220"/>
      <c r="ATU273" s="220"/>
      <c r="AUC273" s="220"/>
      <c r="AUK273" s="220"/>
      <c r="AUS273" s="220"/>
      <c r="AVA273" s="220"/>
      <c r="AVI273" s="220"/>
      <c r="AVQ273" s="220"/>
      <c r="AVY273" s="220"/>
      <c r="AWG273" s="220"/>
      <c r="AWO273" s="220"/>
      <c r="AWW273" s="220"/>
      <c r="AXE273" s="220"/>
      <c r="AXM273" s="220"/>
      <c r="AXU273" s="220"/>
      <c r="AYC273" s="220"/>
      <c r="AYK273" s="220"/>
      <c r="AYS273" s="220"/>
      <c r="AZA273" s="220"/>
      <c r="AZI273" s="220"/>
      <c r="AZQ273" s="220"/>
      <c r="AZY273" s="220"/>
      <c r="BAG273" s="220"/>
      <c r="BAO273" s="220"/>
      <c r="BAW273" s="220"/>
      <c r="BBE273" s="220"/>
      <c r="BBM273" s="220"/>
      <c r="BBU273" s="220"/>
      <c r="BCC273" s="220"/>
      <c r="BCK273" s="220"/>
      <c r="BCS273" s="220"/>
      <c r="BDA273" s="220"/>
      <c r="BDI273" s="220"/>
      <c r="BDQ273" s="220"/>
      <c r="BDY273" s="220"/>
      <c r="BEG273" s="220"/>
      <c r="BEO273" s="220"/>
      <c r="BEW273" s="220"/>
      <c r="BFE273" s="220"/>
      <c r="BFM273" s="220"/>
      <c r="BFU273" s="220"/>
      <c r="BGC273" s="220"/>
      <c r="BGK273" s="220"/>
      <c r="BGS273" s="220"/>
      <c r="BHA273" s="220"/>
      <c r="BHI273" s="220"/>
      <c r="BHQ273" s="220"/>
      <c r="BHY273" s="220"/>
      <c r="BIG273" s="220"/>
      <c r="BIO273" s="220"/>
      <c r="BIW273" s="220"/>
      <c r="BJE273" s="220"/>
      <c r="BJM273" s="220"/>
      <c r="BJU273" s="220"/>
      <c r="BKC273" s="220"/>
      <c r="BKK273" s="220"/>
      <c r="BKS273" s="220"/>
      <c r="BLA273" s="220"/>
      <c r="BLI273" s="220"/>
      <c r="BLQ273" s="220"/>
      <c r="BLY273" s="220"/>
      <c r="BMG273" s="220"/>
      <c r="BMO273" s="220"/>
      <c r="BMW273" s="220"/>
      <c r="BNE273" s="220"/>
      <c r="BNM273" s="220"/>
      <c r="BNU273" s="220"/>
      <c r="BOC273" s="220"/>
      <c r="BOK273" s="220"/>
      <c r="BOS273" s="220"/>
      <c r="BPA273" s="220"/>
      <c r="BPI273" s="220"/>
      <c r="BPQ273" s="220"/>
      <c r="BPY273" s="220"/>
      <c r="BQG273" s="220"/>
      <c r="BQO273" s="220"/>
      <c r="BQW273" s="220"/>
      <c r="BRE273" s="220"/>
      <c r="BRM273" s="220"/>
      <c r="BRU273" s="220"/>
      <c r="BSC273" s="220"/>
      <c r="BSK273" s="220"/>
      <c r="BSS273" s="220"/>
      <c r="BTA273" s="220"/>
      <c r="BTI273" s="220"/>
      <c r="BTQ273" s="220"/>
      <c r="BTY273" s="220"/>
      <c r="BUG273" s="220"/>
      <c r="BUO273" s="220"/>
      <c r="BUW273" s="220"/>
      <c r="BVE273" s="220"/>
      <c r="BVM273" s="220"/>
      <c r="BVU273" s="220"/>
      <c r="BWC273" s="220"/>
      <c r="BWK273" s="220"/>
      <c r="BWS273" s="220"/>
      <c r="BXA273" s="220"/>
      <c r="BXI273" s="220"/>
      <c r="BXQ273" s="220"/>
      <c r="BXY273" s="220"/>
      <c r="BYG273" s="220"/>
      <c r="BYO273" s="220"/>
      <c r="BYW273" s="220"/>
      <c r="BZE273" s="220"/>
      <c r="BZM273" s="220"/>
      <c r="BZU273" s="220"/>
      <c r="CAC273" s="220"/>
      <c r="CAK273" s="220"/>
      <c r="CAS273" s="220"/>
      <c r="CBA273" s="220"/>
      <c r="CBI273" s="220"/>
      <c r="CBQ273" s="220"/>
      <c r="CBY273" s="220"/>
      <c r="CCG273" s="220"/>
      <c r="CCO273" s="220"/>
      <c r="CCW273" s="220"/>
      <c r="CDE273" s="220"/>
      <c r="CDM273" s="220"/>
      <c r="CDU273" s="220"/>
      <c r="CEC273" s="220"/>
      <c r="CEK273" s="220"/>
      <c r="CES273" s="220"/>
      <c r="CFA273" s="220"/>
      <c r="CFI273" s="220"/>
      <c r="CFQ273" s="220"/>
      <c r="CFY273" s="220"/>
      <c r="CGG273" s="220"/>
      <c r="CGO273" s="220"/>
      <c r="CGW273" s="220"/>
      <c r="CHE273" s="220"/>
      <c r="CHM273" s="220"/>
      <c r="CHU273" s="220"/>
      <c r="CIC273" s="220"/>
      <c r="CIK273" s="220"/>
      <c r="CIS273" s="220"/>
      <c r="CJA273" s="220"/>
      <c r="CJI273" s="220"/>
      <c r="CJQ273" s="220"/>
      <c r="CJY273" s="220"/>
      <c r="CKG273" s="220"/>
      <c r="CKO273" s="220"/>
      <c r="CKW273" s="220"/>
      <c r="CLE273" s="220"/>
      <c r="CLM273" s="220"/>
      <c r="CLU273" s="220"/>
      <c r="CMC273" s="220"/>
      <c r="CMK273" s="220"/>
      <c r="CMS273" s="220"/>
      <c r="CNA273" s="220"/>
      <c r="CNI273" s="220"/>
      <c r="CNQ273" s="220"/>
      <c r="CNY273" s="220"/>
      <c r="COG273" s="220"/>
      <c r="COO273" s="220"/>
      <c r="COW273" s="220"/>
      <c r="CPE273" s="220"/>
      <c r="CPM273" s="220"/>
      <c r="CPU273" s="220"/>
      <c r="CQC273" s="220"/>
      <c r="CQK273" s="220"/>
      <c r="CQS273" s="220"/>
      <c r="CRA273" s="220"/>
      <c r="CRI273" s="220"/>
      <c r="CRQ273" s="220"/>
      <c r="CRY273" s="220"/>
      <c r="CSG273" s="220"/>
      <c r="CSO273" s="220"/>
      <c r="CSW273" s="220"/>
      <c r="CTE273" s="220"/>
      <c r="CTM273" s="220"/>
      <c r="CTU273" s="220"/>
      <c r="CUC273" s="220"/>
      <c r="CUK273" s="220"/>
      <c r="CUS273" s="220"/>
      <c r="CVA273" s="220"/>
      <c r="CVI273" s="220"/>
      <c r="CVQ273" s="220"/>
      <c r="CVY273" s="220"/>
      <c r="CWG273" s="220"/>
      <c r="CWO273" s="220"/>
      <c r="CWW273" s="220"/>
      <c r="CXE273" s="220"/>
      <c r="CXM273" s="220"/>
      <c r="CXU273" s="220"/>
      <c r="CYC273" s="220"/>
      <c r="CYK273" s="220"/>
      <c r="CYS273" s="220"/>
      <c r="CZA273" s="220"/>
      <c r="CZI273" s="220"/>
      <c r="CZQ273" s="220"/>
      <c r="CZY273" s="220"/>
      <c r="DAG273" s="220"/>
      <c r="DAO273" s="220"/>
      <c r="DAW273" s="220"/>
      <c r="DBE273" s="220"/>
      <c r="DBM273" s="220"/>
      <c r="DBU273" s="220"/>
      <c r="DCC273" s="220"/>
      <c r="DCK273" s="220"/>
      <c r="DCS273" s="220"/>
      <c r="DDA273" s="220"/>
      <c r="DDI273" s="220"/>
      <c r="DDQ273" s="220"/>
      <c r="DDY273" s="220"/>
      <c r="DEG273" s="220"/>
      <c r="DEO273" s="220"/>
      <c r="DEW273" s="220"/>
      <c r="DFE273" s="220"/>
      <c r="DFM273" s="220"/>
      <c r="DFU273" s="220"/>
      <c r="DGC273" s="220"/>
      <c r="DGK273" s="220"/>
      <c r="DGS273" s="220"/>
      <c r="DHA273" s="220"/>
      <c r="DHI273" s="220"/>
      <c r="DHQ273" s="220"/>
      <c r="DHY273" s="220"/>
      <c r="DIG273" s="220"/>
      <c r="DIO273" s="220"/>
      <c r="DIW273" s="220"/>
      <c r="DJE273" s="220"/>
      <c r="DJM273" s="220"/>
      <c r="DJU273" s="220"/>
      <c r="DKC273" s="220"/>
      <c r="DKK273" s="220"/>
      <c r="DKS273" s="220"/>
      <c r="DLA273" s="220"/>
      <c r="DLI273" s="220"/>
      <c r="DLQ273" s="220"/>
      <c r="DLY273" s="220"/>
      <c r="DMG273" s="220"/>
      <c r="DMO273" s="220"/>
      <c r="DMW273" s="220"/>
      <c r="DNE273" s="220"/>
      <c r="DNM273" s="220"/>
      <c r="DNU273" s="220"/>
      <c r="DOC273" s="220"/>
      <c r="DOK273" s="220"/>
      <c r="DOS273" s="220"/>
      <c r="DPA273" s="220"/>
      <c r="DPI273" s="220"/>
      <c r="DPQ273" s="220"/>
      <c r="DPY273" s="220"/>
      <c r="DQG273" s="220"/>
      <c r="DQO273" s="220"/>
      <c r="DQW273" s="220"/>
      <c r="DRE273" s="220"/>
      <c r="DRM273" s="220"/>
      <c r="DRU273" s="220"/>
      <c r="DSC273" s="220"/>
      <c r="DSK273" s="220"/>
      <c r="DSS273" s="220"/>
      <c r="DTA273" s="220"/>
      <c r="DTI273" s="220"/>
      <c r="DTQ273" s="220"/>
      <c r="DTY273" s="220"/>
      <c r="DUG273" s="220"/>
      <c r="DUO273" s="220"/>
      <c r="DUW273" s="220"/>
      <c r="DVE273" s="220"/>
      <c r="DVM273" s="220"/>
      <c r="DVU273" s="220"/>
      <c r="DWC273" s="220"/>
      <c r="DWK273" s="220"/>
      <c r="DWS273" s="220"/>
      <c r="DXA273" s="220"/>
      <c r="DXI273" s="220"/>
      <c r="DXQ273" s="220"/>
      <c r="DXY273" s="220"/>
      <c r="DYG273" s="220"/>
      <c r="DYO273" s="220"/>
      <c r="DYW273" s="220"/>
      <c r="DZE273" s="220"/>
      <c r="DZM273" s="220"/>
      <c r="DZU273" s="220"/>
      <c r="EAC273" s="220"/>
      <c r="EAK273" s="220"/>
      <c r="EAS273" s="220"/>
      <c r="EBA273" s="220"/>
      <c r="EBI273" s="220"/>
      <c r="EBQ273" s="220"/>
      <c r="EBY273" s="220"/>
      <c r="ECG273" s="220"/>
      <c r="ECO273" s="220"/>
      <c r="ECW273" s="220"/>
      <c r="EDE273" s="220"/>
      <c r="EDM273" s="220"/>
      <c r="EDU273" s="220"/>
      <c r="EEC273" s="220"/>
      <c r="EEK273" s="220"/>
      <c r="EES273" s="220"/>
      <c r="EFA273" s="220"/>
      <c r="EFI273" s="220"/>
      <c r="EFQ273" s="220"/>
      <c r="EFY273" s="220"/>
      <c r="EGG273" s="220"/>
      <c r="EGO273" s="220"/>
      <c r="EGW273" s="220"/>
      <c r="EHE273" s="220"/>
      <c r="EHM273" s="220"/>
      <c r="EHU273" s="220"/>
      <c r="EIC273" s="220"/>
      <c r="EIK273" s="220"/>
      <c r="EIS273" s="220"/>
      <c r="EJA273" s="220"/>
      <c r="EJI273" s="220"/>
      <c r="EJQ273" s="220"/>
      <c r="EJY273" s="220"/>
      <c r="EKG273" s="220"/>
      <c r="EKO273" s="220"/>
      <c r="EKW273" s="220"/>
      <c r="ELE273" s="220"/>
      <c r="ELM273" s="220"/>
      <c r="ELU273" s="220"/>
      <c r="EMC273" s="220"/>
      <c r="EMK273" s="220"/>
      <c r="EMS273" s="220"/>
      <c r="ENA273" s="220"/>
      <c r="ENI273" s="220"/>
      <c r="ENQ273" s="220"/>
      <c r="ENY273" s="220"/>
      <c r="EOG273" s="220"/>
      <c r="EOO273" s="220"/>
      <c r="EOW273" s="220"/>
      <c r="EPE273" s="220"/>
      <c r="EPM273" s="220"/>
      <c r="EPU273" s="220"/>
      <c r="EQC273" s="220"/>
      <c r="EQK273" s="220"/>
      <c r="EQS273" s="220"/>
      <c r="ERA273" s="220"/>
      <c r="ERI273" s="220"/>
      <c r="ERQ273" s="220"/>
      <c r="ERY273" s="220"/>
      <c r="ESG273" s="220"/>
      <c r="ESO273" s="220"/>
      <c r="ESW273" s="220"/>
      <c r="ETE273" s="220"/>
      <c r="ETM273" s="220"/>
      <c r="ETU273" s="220"/>
      <c r="EUC273" s="220"/>
      <c r="EUK273" s="220"/>
      <c r="EUS273" s="220"/>
      <c r="EVA273" s="220"/>
      <c r="EVI273" s="220"/>
      <c r="EVQ273" s="220"/>
      <c r="EVY273" s="220"/>
      <c r="EWG273" s="220"/>
      <c r="EWO273" s="220"/>
      <c r="EWW273" s="220"/>
      <c r="EXE273" s="220"/>
      <c r="EXM273" s="220"/>
      <c r="EXU273" s="220"/>
      <c r="EYC273" s="220"/>
      <c r="EYK273" s="220"/>
      <c r="EYS273" s="220"/>
      <c r="EZA273" s="220"/>
      <c r="EZI273" s="220"/>
      <c r="EZQ273" s="220"/>
      <c r="EZY273" s="220"/>
      <c r="FAG273" s="220"/>
      <c r="FAO273" s="220"/>
      <c r="FAW273" s="220"/>
      <c r="FBE273" s="220"/>
      <c r="FBM273" s="220"/>
      <c r="FBU273" s="220"/>
      <c r="FCC273" s="220"/>
      <c r="FCK273" s="220"/>
      <c r="FCS273" s="220"/>
      <c r="FDA273" s="220"/>
      <c r="FDI273" s="220"/>
      <c r="FDQ273" s="220"/>
      <c r="FDY273" s="220"/>
      <c r="FEG273" s="220"/>
      <c r="FEO273" s="220"/>
      <c r="FEW273" s="220"/>
      <c r="FFE273" s="220"/>
      <c r="FFM273" s="220"/>
      <c r="FFU273" s="220"/>
      <c r="FGC273" s="220"/>
      <c r="FGK273" s="220"/>
      <c r="FGS273" s="220"/>
      <c r="FHA273" s="220"/>
      <c r="FHI273" s="220"/>
      <c r="FHQ273" s="220"/>
      <c r="FHY273" s="220"/>
      <c r="FIG273" s="220"/>
      <c r="FIO273" s="220"/>
      <c r="FIW273" s="220"/>
      <c r="FJE273" s="220"/>
      <c r="FJM273" s="220"/>
      <c r="FJU273" s="220"/>
      <c r="FKC273" s="220"/>
      <c r="FKK273" s="220"/>
      <c r="FKS273" s="220"/>
      <c r="FLA273" s="220"/>
      <c r="FLI273" s="220"/>
      <c r="FLQ273" s="220"/>
      <c r="FLY273" s="220"/>
      <c r="FMG273" s="220"/>
      <c r="FMO273" s="220"/>
      <c r="FMW273" s="220"/>
      <c r="FNE273" s="220"/>
      <c r="FNM273" s="220"/>
      <c r="FNU273" s="220"/>
      <c r="FOC273" s="220"/>
      <c r="FOK273" s="220"/>
      <c r="FOS273" s="220"/>
      <c r="FPA273" s="220"/>
      <c r="FPI273" s="220"/>
      <c r="FPQ273" s="220"/>
      <c r="FPY273" s="220"/>
      <c r="FQG273" s="220"/>
      <c r="FQO273" s="220"/>
      <c r="FQW273" s="220"/>
      <c r="FRE273" s="220"/>
      <c r="FRM273" s="220"/>
      <c r="FRU273" s="220"/>
      <c r="FSC273" s="220"/>
      <c r="FSK273" s="220"/>
      <c r="FSS273" s="220"/>
      <c r="FTA273" s="220"/>
      <c r="FTI273" s="220"/>
      <c r="FTQ273" s="220"/>
      <c r="FTY273" s="220"/>
      <c r="FUG273" s="220"/>
      <c r="FUO273" s="220"/>
      <c r="FUW273" s="220"/>
      <c r="FVE273" s="220"/>
      <c r="FVM273" s="220"/>
      <c r="FVU273" s="220"/>
      <c r="FWC273" s="220"/>
      <c r="FWK273" s="220"/>
      <c r="FWS273" s="220"/>
      <c r="FXA273" s="220"/>
      <c r="FXI273" s="220"/>
      <c r="FXQ273" s="220"/>
      <c r="FXY273" s="220"/>
      <c r="FYG273" s="220"/>
      <c r="FYO273" s="220"/>
      <c r="FYW273" s="220"/>
      <c r="FZE273" s="220"/>
      <c r="FZM273" s="220"/>
      <c r="FZU273" s="220"/>
      <c r="GAC273" s="220"/>
      <c r="GAK273" s="220"/>
      <c r="GAS273" s="220"/>
      <c r="GBA273" s="220"/>
      <c r="GBI273" s="220"/>
      <c r="GBQ273" s="220"/>
      <c r="GBY273" s="220"/>
      <c r="GCG273" s="220"/>
      <c r="GCO273" s="220"/>
      <c r="GCW273" s="220"/>
      <c r="GDE273" s="220"/>
      <c r="GDM273" s="220"/>
      <c r="GDU273" s="220"/>
      <c r="GEC273" s="220"/>
      <c r="GEK273" s="220"/>
      <c r="GES273" s="220"/>
      <c r="GFA273" s="220"/>
      <c r="GFI273" s="220"/>
      <c r="GFQ273" s="220"/>
      <c r="GFY273" s="220"/>
      <c r="GGG273" s="220"/>
      <c r="GGO273" s="220"/>
      <c r="GGW273" s="220"/>
      <c r="GHE273" s="220"/>
      <c r="GHM273" s="220"/>
      <c r="GHU273" s="220"/>
      <c r="GIC273" s="220"/>
      <c r="GIK273" s="220"/>
      <c r="GIS273" s="220"/>
      <c r="GJA273" s="220"/>
      <c r="GJI273" s="220"/>
      <c r="GJQ273" s="220"/>
      <c r="GJY273" s="220"/>
      <c r="GKG273" s="220"/>
      <c r="GKO273" s="220"/>
      <c r="GKW273" s="220"/>
      <c r="GLE273" s="220"/>
      <c r="GLM273" s="220"/>
      <c r="GLU273" s="220"/>
      <c r="GMC273" s="220"/>
      <c r="GMK273" s="220"/>
      <c r="GMS273" s="220"/>
      <c r="GNA273" s="220"/>
      <c r="GNI273" s="220"/>
      <c r="GNQ273" s="220"/>
      <c r="GNY273" s="220"/>
      <c r="GOG273" s="220"/>
      <c r="GOO273" s="220"/>
      <c r="GOW273" s="220"/>
      <c r="GPE273" s="220"/>
      <c r="GPM273" s="220"/>
      <c r="GPU273" s="220"/>
      <c r="GQC273" s="220"/>
      <c r="GQK273" s="220"/>
      <c r="GQS273" s="220"/>
      <c r="GRA273" s="220"/>
      <c r="GRI273" s="220"/>
      <c r="GRQ273" s="220"/>
      <c r="GRY273" s="220"/>
      <c r="GSG273" s="220"/>
      <c r="GSO273" s="220"/>
      <c r="GSW273" s="220"/>
      <c r="GTE273" s="220"/>
      <c r="GTM273" s="220"/>
      <c r="GTU273" s="220"/>
      <c r="GUC273" s="220"/>
      <c r="GUK273" s="220"/>
      <c r="GUS273" s="220"/>
      <c r="GVA273" s="220"/>
      <c r="GVI273" s="220"/>
      <c r="GVQ273" s="220"/>
      <c r="GVY273" s="220"/>
      <c r="GWG273" s="220"/>
      <c r="GWO273" s="220"/>
      <c r="GWW273" s="220"/>
      <c r="GXE273" s="220"/>
      <c r="GXM273" s="220"/>
      <c r="GXU273" s="220"/>
      <c r="GYC273" s="220"/>
      <c r="GYK273" s="220"/>
      <c r="GYS273" s="220"/>
      <c r="GZA273" s="220"/>
      <c r="GZI273" s="220"/>
      <c r="GZQ273" s="220"/>
      <c r="GZY273" s="220"/>
      <c r="HAG273" s="220"/>
      <c r="HAO273" s="220"/>
      <c r="HAW273" s="220"/>
      <c r="HBE273" s="220"/>
      <c r="HBM273" s="220"/>
      <c r="HBU273" s="220"/>
      <c r="HCC273" s="220"/>
      <c r="HCK273" s="220"/>
      <c r="HCS273" s="220"/>
      <c r="HDA273" s="220"/>
      <c r="HDI273" s="220"/>
      <c r="HDQ273" s="220"/>
      <c r="HDY273" s="220"/>
      <c r="HEG273" s="220"/>
      <c r="HEO273" s="220"/>
      <c r="HEW273" s="220"/>
      <c r="HFE273" s="220"/>
      <c r="HFM273" s="220"/>
      <c r="HFU273" s="220"/>
      <c r="HGC273" s="220"/>
      <c r="HGK273" s="220"/>
      <c r="HGS273" s="220"/>
      <c r="HHA273" s="220"/>
      <c r="HHI273" s="220"/>
      <c r="HHQ273" s="220"/>
      <c r="HHY273" s="220"/>
      <c r="HIG273" s="220"/>
      <c r="HIO273" s="220"/>
      <c r="HIW273" s="220"/>
      <c r="HJE273" s="220"/>
      <c r="HJM273" s="220"/>
      <c r="HJU273" s="220"/>
      <c r="HKC273" s="220"/>
      <c r="HKK273" s="220"/>
      <c r="HKS273" s="220"/>
      <c r="HLA273" s="220"/>
      <c r="HLI273" s="220"/>
      <c r="HLQ273" s="220"/>
      <c r="HLY273" s="220"/>
      <c r="HMG273" s="220"/>
      <c r="HMO273" s="220"/>
      <c r="HMW273" s="220"/>
      <c r="HNE273" s="220"/>
      <c r="HNM273" s="220"/>
      <c r="HNU273" s="220"/>
      <c r="HOC273" s="220"/>
      <c r="HOK273" s="220"/>
      <c r="HOS273" s="220"/>
      <c r="HPA273" s="220"/>
      <c r="HPI273" s="220"/>
      <c r="HPQ273" s="220"/>
      <c r="HPY273" s="220"/>
      <c r="HQG273" s="220"/>
      <c r="HQO273" s="220"/>
      <c r="HQW273" s="220"/>
      <c r="HRE273" s="220"/>
      <c r="HRM273" s="220"/>
      <c r="HRU273" s="220"/>
      <c r="HSC273" s="220"/>
      <c r="HSK273" s="220"/>
      <c r="HSS273" s="220"/>
      <c r="HTA273" s="220"/>
      <c r="HTI273" s="220"/>
      <c r="HTQ273" s="220"/>
      <c r="HTY273" s="220"/>
      <c r="HUG273" s="220"/>
      <c r="HUO273" s="220"/>
      <c r="HUW273" s="220"/>
      <c r="HVE273" s="220"/>
      <c r="HVM273" s="220"/>
      <c r="HVU273" s="220"/>
      <c r="HWC273" s="220"/>
      <c r="HWK273" s="220"/>
      <c r="HWS273" s="220"/>
      <c r="HXA273" s="220"/>
      <c r="HXI273" s="220"/>
      <c r="HXQ273" s="220"/>
      <c r="HXY273" s="220"/>
      <c r="HYG273" s="220"/>
      <c r="HYO273" s="220"/>
      <c r="HYW273" s="220"/>
      <c r="HZE273" s="220"/>
      <c r="HZM273" s="220"/>
      <c r="HZU273" s="220"/>
      <c r="IAC273" s="220"/>
      <c r="IAK273" s="220"/>
      <c r="IAS273" s="220"/>
      <c r="IBA273" s="220"/>
      <c r="IBI273" s="220"/>
      <c r="IBQ273" s="220"/>
      <c r="IBY273" s="220"/>
      <c r="ICG273" s="220"/>
      <c r="ICO273" s="220"/>
      <c r="ICW273" s="220"/>
      <c r="IDE273" s="220"/>
      <c r="IDM273" s="220"/>
      <c r="IDU273" s="220"/>
      <c r="IEC273" s="220"/>
      <c r="IEK273" s="220"/>
      <c r="IES273" s="220"/>
      <c r="IFA273" s="220"/>
      <c r="IFI273" s="220"/>
      <c r="IFQ273" s="220"/>
      <c r="IFY273" s="220"/>
      <c r="IGG273" s="220"/>
      <c r="IGO273" s="220"/>
      <c r="IGW273" s="220"/>
      <c r="IHE273" s="220"/>
      <c r="IHM273" s="220"/>
      <c r="IHU273" s="220"/>
      <c r="IIC273" s="220"/>
      <c r="IIK273" s="220"/>
      <c r="IIS273" s="220"/>
      <c r="IJA273" s="220"/>
      <c r="IJI273" s="220"/>
      <c r="IJQ273" s="220"/>
      <c r="IJY273" s="220"/>
      <c r="IKG273" s="220"/>
      <c r="IKO273" s="220"/>
      <c r="IKW273" s="220"/>
      <c r="ILE273" s="220"/>
      <c r="ILM273" s="220"/>
      <c r="ILU273" s="220"/>
      <c r="IMC273" s="220"/>
      <c r="IMK273" s="220"/>
      <c r="IMS273" s="220"/>
      <c r="INA273" s="220"/>
      <c r="INI273" s="220"/>
      <c r="INQ273" s="220"/>
      <c r="INY273" s="220"/>
      <c r="IOG273" s="220"/>
      <c r="IOO273" s="220"/>
      <c r="IOW273" s="220"/>
      <c r="IPE273" s="220"/>
      <c r="IPM273" s="220"/>
      <c r="IPU273" s="220"/>
      <c r="IQC273" s="220"/>
      <c r="IQK273" s="220"/>
      <c r="IQS273" s="220"/>
      <c r="IRA273" s="220"/>
      <c r="IRI273" s="220"/>
      <c r="IRQ273" s="220"/>
      <c r="IRY273" s="220"/>
      <c r="ISG273" s="220"/>
      <c r="ISO273" s="220"/>
      <c r="ISW273" s="220"/>
      <c r="ITE273" s="220"/>
      <c r="ITM273" s="220"/>
      <c r="ITU273" s="220"/>
      <c r="IUC273" s="220"/>
      <c r="IUK273" s="220"/>
      <c r="IUS273" s="220"/>
      <c r="IVA273" s="220"/>
      <c r="IVI273" s="220"/>
      <c r="IVQ273" s="220"/>
      <c r="IVY273" s="220"/>
      <c r="IWG273" s="220"/>
      <c r="IWO273" s="220"/>
      <c r="IWW273" s="220"/>
      <c r="IXE273" s="220"/>
      <c r="IXM273" s="220"/>
      <c r="IXU273" s="220"/>
      <c r="IYC273" s="220"/>
      <c r="IYK273" s="220"/>
      <c r="IYS273" s="220"/>
      <c r="IZA273" s="220"/>
      <c r="IZI273" s="220"/>
      <c r="IZQ273" s="220"/>
      <c r="IZY273" s="220"/>
      <c r="JAG273" s="220"/>
      <c r="JAO273" s="220"/>
      <c r="JAW273" s="220"/>
      <c r="JBE273" s="220"/>
      <c r="JBM273" s="220"/>
      <c r="JBU273" s="220"/>
      <c r="JCC273" s="220"/>
      <c r="JCK273" s="220"/>
      <c r="JCS273" s="220"/>
      <c r="JDA273" s="220"/>
      <c r="JDI273" s="220"/>
      <c r="JDQ273" s="220"/>
      <c r="JDY273" s="220"/>
      <c r="JEG273" s="220"/>
      <c r="JEO273" s="220"/>
      <c r="JEW273" s="220"/>
      <c r="JFE273" s="220"/>
      <c r="JFM273" s="220"/>
      <c r="JFU273" s="220"/>
      <c r="JGC273" s="220"/>
      <c r="JGK273" s="220"/>
      <c r="JGS273" s="220"/>
      <c r="JHA273" s="220"/>
      <c r="JHI273" s="220"/>
      <c r="JHQ273" s="220"/>
      <c r="JHY273" s="220"/>
      <c r="JIG273" s="220"/>
      <c r="JIO273" s="220"/>
      <c r="JIW273" s="220"/>
      <c r="JJE273" s="220"/>
      <c r="JJM273" s="220"/>
      <c r="JJU273" s="220"/>
      <c r="JKC273" s="220"/>
      <c r="JKK273" s="220"/>
      <c r="JKS273" s="220"/>
      <c r="JLA273" s="220"/>
      <c r="JLI273" s="220"/>
      <c r="JLQ273" s="220"/>
      <c r="JLY273" s="220"/>
      <c r="JMG273" s="220"/>
      <c r="JMO273" s="220"/>
      <c r="JMW273" s="220"/>
      <c r="JNE273" s="220"/>
      <c r="JNM273" s="220"/>
      <c r="JNU273" s="220"/>
      <c r="JOC273" s="220"/>
      <c r="JOK273" s="220"/>
      <c r="JOS273" s="220"/>
      <c r="JPA273" s="220"/>
      <c r="JPI273" s="220"/>
      <c r="JPQ273" s="220"/>
      <c r="JPY273" s="220"/>
      <c r="JQG273" s="220"/>
      <c r="JQO273" s="220"/>
      <c r="JQW273" s="220"/>
      <c r="JRE273" s="220"/>
      <c r="JRM273" s="220"/>
      <c r="JRU273" s="220"/>
      <c r="JSC273" s="220"/>
      <c r="JSK273" s="220"/>
      <c r="JSS273" s="220"/>
      <c r="JTA273" s="220"/>
      <c r="JTI273" s="220"/>
      <c r="JTQ273" s="220"/>
      <c r="JTY273" s="220"/>
      <c r="JUG273" s="220"/>
      <c r="JUO273" s="220"/>
      <c r="JUW273" s="220"/>
      <c r="JVE273" s="220"/>
      <c r="JVM273" s="220"/>
      <c r="JVU273" s="220"/>
      <c r="JWC273" s="220"/>
      <c r="JWK273" s="220"/>
      <c r="JWS273" s="220"/>
      <c r="JXA273" s="220"/>
      <c r="JXI273" s="220"/>
      <c r="JXQ273" s="220"/>
      <c r="JXY273" s="220"/>
      <c r="JYG273" s="220"/>
      <c r="JYO273" s="220"/>
      <c r="JYW273" s="220"/>
      <c r="JZE273" s="220"/>
      <c r="JZM273" s="220"/>
      <c r="JZU273" s="220"/>
      <c r="KAC273" s="220"/>
      <c r="KAK273" s="220"/>
      <c r="KAS273" s="220"/>
      <c r="KBA273" s="220"/>
      <c r="KBI273" s="220"/>
      <c r="KBQ273" s="220"/>
      <c r="KBY273" s="220"/>
      <c r="KCG273" s="220"/>
      <c r="KCO273" s="220"/>
      <c r="KCW273" s="220"/>
      <c r="KDE273" s="220"/>
      <c r="KDM273" s="220"/>
      <c r="KDU273" s="220"/>
      <c r="KEC273" s="220"/>
      <c r="KEK273" s="220"/>
      <c r="KES273" s="220"/>
      <c r="KFA273" s="220"/>
      <c r="KFI273" s="220"/>
      <c r="KFQ273" s="220"/>
      <c r="KFY273" s="220"/>
      <c r="KGG273" s="220"/>
      <c r="KGO273" s="220"/>
      <c r="KGW273" s="220"/>
      <c r="KHE273" s="220"/>
      <c r="KHM273" s="220"/>
      <c r="KHU273" s="220"/>
      <c r="KIC273" s="220"/>
      <c r="KIK273" s="220"/>
      <c r="KIS273" s="220"/>
      <c r="KJA273" s="220"/>
      <c r="KJI273" s="220"/>
      <c r="KJQ273" s="220"/>
      <c r="KJY273" s="220"/>
      <c r="KKG273" s="220"/>
      <c r="KKO273" s="220"/>
      <c r="KKW273" s="220"/>
      <c r="KLE273" s="220"/>
      <c r="KLM273" s="220"/>
      <c r="KLU273" s="220"/>
      <c r="KMC273" s="220"/>
      <c r="KMK273" s="220"/>
      <c r="KMS273" s="220"/>
      <c r="KNA273" s="220"/>
      <c r="KNI273" s="220"/>
      <c r="KNQ273" s="220"/>
      <c r="KNY273" s="220"/>
      <c r="KOG273" s="220"/>
      <c r="KOO273" s="220"/>
      <c r="KOW273" s="220"/>
      <c r="KPE273" s="220"/>
      <c r="KPM273" s="220"/>
      <c r="KPU273" s="220"/>
      <c r="KQC273" s="220"/>
      <c r="KQK273" s="220"/>
      <c r="KQS273" s="220"/>
      <c r="KRA273" s="220"/>
      <c r="KRI273" s="220"/>
      <c r="KRQ273" s="220"/>
      <c r="KRY273" s="220"/>
      <c r="KSG273" s="220"/>
      <c r="KSO273" s="220"/>
      <c r="KSW273" s="220"/>
      <c r="KTE273" s="220"/>
      <c r="KTM273" s="220"/>
      <c r="KTU273" s="220"/>
      <c r="KUC273" s="220"/>
      <c r="KUK273" s="220"/>
      <c r="KUS273" s="220"/>
      <c r="KVA273" s="220"/>
      <c r="KVI273" s="220"/>
      <c r="KVQ273" s="220"/>
      <c r="KVY273" s="220"/>
      <c r="KWG273" s="220"/>
      <c r="KWO273" s="220"/>
      <c r="KWW273" s="220"/>
      <c r="KXE273" s="220"/>
      <c r="KXM273" s="220"/>
      <c r="KXU273" s="220"/>
      <c r="KYC273" s="220"/>
      <c r="KYK273" s="220"/>
      <c r="KYS273" s="220"/>
      <c r="KZA273" s="220"/>
      <c r="KZI273" s="220"/>
      <c r="KZQ273" s="220"/>
      <c r="KZY273" s="220"/>
      <c r="LAG273" s="220"/>
      <c r="LAO273" s="220"/>
      <c r="LAW273" s="220"/>
      <c r="LBE273" s="220"/>
      <c r="LBM273" s="220"/>
      <c r="LBU273" s="220"/>
      <c r="LCC273" s="220"/>
      <c r="LCK273" s="220"/>
      <c r="LCS273" s="220"/>
      <c r="LDA273" s="220"/>
      <c r="LDI273" s="220"/>
      <c r="LDQ273" s="220"/>
      <c r="LDY273" s="220"/>
      <c r="LEG273" s="220"/>
      <c r="LEO273" s="220"/>
      <c r="LEW273" s="220"/>
      <c r="LFE273" s="220"/>
      <c r="LFM273" s="220"/>
      <c r="LFU273" s="220"/>
      <c r="LGC273" s="220"/>
      <c r="LGK273" s="220"/>
      <c r="LGS273" s="220"/>
      <c r="LHA273" s="220"/>
      <c r="LHI273" s="220"/>
      <c r="LHQ273" s="220"/>
      <c r="LHY273" s="220"/>
      <c r="LIG273" s="220"/>
      <c r="LIO273" s="220"/>
      <c r="LIW273" s="220"/>
      <c r="LJE273" s="220"/>
      <c r="LJM273" s="220"/>
      <c r="LJU273" s="220"/>
      <c r="LKC273" s="220"/>
      <c r="LKK273" s="220"/>
      <c r="LKS273" s="220"/>
      <c r="LLA273" s="220"/>
      <c r="LLI273" s="220"/>
      <c r="LLQ273" s="220"/>
      <c r="LLY273" s="220"/>
      <c r="LMG273" s="220"/>
      <c r="LMO273" s="220"/>
      <c r="LMW273" s="220"/>
      <c r="LNE273" s="220"/>
      <c r="LNM273" s="220"/>
      <c r="LNU273" s="220"/>
      <c r="LOC273" s="220"/>
      <c r="LOK273" s="220"/>
      <c r="LOS273" s="220"/>
      <c r="LPA273" s="220"/>
      <c r="LPI273" s="220"/>
      <c r="LPQ273" s="220"/>
      <c r="LPY273" s="220"/>
      <c r="LQG273" s="220"/>
      <c r="LQO273" s="220"/>
      <c r="LQW273" s="220"/>
      <c r="LRE273" s="220"/>
      <c r="LRM273" s="220"/>
      <c r="LRU273" s="220"/>
      <c r="LSC273" s="220"/>
      <c r="LSK273" s="220"/>
      <c r="LSS273" s="220"/>
      <c r="LTA273" s="220"/>
      <c r="LTI273" s="220"/>
      <c r="LTQ273" s="220"/>
      <c r="LTY273" s="220"/>
      <c r="LUG273" s="220"/>
      <c r="LUO273" s="220"/>
      <c r="LUW273" s="220"/>
      <c r="LVE273" s="220"/>
      <c r="LVM273" s="220"/>
      <c r="LVU273" s="220"/>
      <c r="LWC273" s="220"/>
      <c r="LWK273" s="220"/>
      <c r="LWS273" s="220"/>
      <c r="LXA273" s="220"/>
      <c r="LXI273" s="220"/>
      <c r="LXQ273" s="220"/>
      <c r="LXY273" s="220"/>
      <c r="LYG273" s="220"/>
      <c r="LYO273" s="220"/>
      <c r="LYW273" s="220"/>
      <c r="LZE273" s="220"/>
      <c r="LZM273" s="220"/>
      <c r="LZU273" s="220"/>
      <c r="MAC273" s="220"/>
      <c r="MAK273" s="220"/>
      <c r="MAS273" s="220"/>
      <c r="MBA273" s="220"/>
      <c r="MBI273" s="220"/>
      <c r="MBQ273" s="220"/>
      <c r="MBY273" s="220"/>
      <c r="MCG273" s="220"/>
      <c r="MCO273" s="220"/>
      <c r="MCW273" s="220"/>
      <c r="MDE273" s="220"/>
      <c r="MDM273" s="220"/>
      <c r="MDU273" s="220"/>
      <c r="MEC273" s="220"/>
      <c r="MEK273" s="220"/>
      <c r="MES273" s="220"/>
      <c r="MFA273" s="220"/>
      <c r="MFI273" s="220"/>
      <c r="MFQ273" s="220"/>
      <c r="MFY273" s="220"/>
      <c r="MGG273" s="220"/>
      <c r="MGO273" s="220"/>
      <c r="MGW273" s="220"/>
      <c r="MHE273" s="220"/>
      <c r="MHM273" s="220"/>
      <c r="MHU273" s="220"/>
      <c r="MIC273" s="220"/>
      <c r="MIK273" s="220"/>
      <c r="MIS273" s="220"/>
      <c r="MJA273" s="220"/>
      <c r="MJI273" s="220"/>
      <c r="MJQ273" s="220"/>
      <c r="MJY273" s="220"/>
      <c r="MKG273" s="220"/>
      <c r="MKO273" s="220"/>
      <c r="MKW273" s="220"/>
      <c r="MLE273" s="220"/>
      <c r="MLM273" s="220"/>
      <c r="MLU273" s="220"/>
      <c r="MMC273" s="220"/>
      <c r="MMK273" s="220"/>
      <c r="MMS273" s="220"/>
      <c r="MNA273" s="220"/>
      <c r="MNI273" s="220"/>
      <c r="MNQ273" s="220"/>
      <c r="MNY273" s="220"/>
      <c r="MOG273" s="220"/>
      <c r="MOO273" s="220"/>
      <c r="MOW273" s="220"/>
      <c r="MPE273" s="220"/>
      <c r="MPM273" s="220"/>
      <c r="MPU273" s="220"/>
      <c r="MQC273" s="220"/>
      <c r="MQK273" s="220"/>
      <c r="MQS273" s="220"/>
      <c r="MRA273" s="220"/>
      <c r="MRI273" s="220"/>
      <c r="MRQ273" s="220"/>
      <c r="MRY273" s="220"/>
      <c r="MSG273" s="220"/>
      <c r="MSO273" s="220"/>
      <c r="MSW273" s="220"/>
      <c r="MTE273" s="220"/>
      <c r="MTM273" s="220"/>
      <c r="MTU273" s="220"/>
      <c r="MUC273" s="220"/>
      <c r="MUK273" s="220"/>
      <c r="MUS273" s="220"/>
      <c r="MVA273" s="220"/>
      <c r="MVI273" s="220"/>
      <c r="MVQ273" s="220"/>
      <c r="MVY273" s="220"/>
      <c r="MWG273" s="220"/>
      <c r="MWO273" s="220"/>
      <c r="MWW273" s="220"/>
      <c r="MXE273" s="220"/>
      <c r="MXM273" s="220"/>
      <c r="MXU273" s="220"/>
      <c r="MYC273" s="220"/>
      <c r="MYK273" s="220"/>
      <c r="MYS273" s="220"/>
      <c r="MZA273" s="220"/>
      <c r="MZI273" s="220"/>
      <c r="MZQ273" s="220"/>
      <c r="MZY273" s="220"/>
      <c r="NAG273" s="220"/>
      <c r="NAO273" s="220"/>
      <c r="NAW273" s="220"/>
      <c r="NBE273" s="220"/>
      <c r="NBM273" s="220"/>
      <c r="NBU273" s="220"/>
      <c r="NCC273" s="220"/>
      <c r="NCK273" s="220"/>
      <c r="NCS273" s="220"/>
      <c r="NDA273" s="220"/>
      <c r="NDI273" s="220"/>
      <c r="NDQ273" s="220"/>
      <c r="NDY273" s="220"/>
      <c r="NEG273" s="220"/>
      <c r="NEO273" s="220"/>
      <c r="NEW273" s="220"/>
      <c r="NFE273" s="220"/>
      <c r="NFM273" s="220"/>
      <c r="NFU273" s="220"/>
      <c r="NGC273" s="220"/>
      <c r="NGK273" s="220"/>
      <c r="NGS273" s="220"/>
      <c r="NHA273" s="220"/>
      <c r="NHI273" s="220"/>
      <c r="NHQ273" s="220"/>
      <c r="NHY273" s="220"/>
      <c r="NIG273" s="220"/>
      <c r="NIO273" s="220"/>
      <c r="NIW273" s="220"/>
      <c r="NJE273" s="220"/>
      <c r="NJM273" s="220"/>
      <c r="NJU273" s="220"/>
      <c r="NKC273" s="220"/>
      <c r="NKK273" s="220"/>
      <c r="NKS273" s="220"/>
      <c r="NLA273" s="220"/>
      <c r="NLI273" s="220"/>
      <c r="NLQ273" s="220"/>
      <c r="NLY273" s="220"/>
      <c r="NMG273" s="220"/>
      <c r="NMO273" s="220"/>
      <c r="NMW273" s="220"/>
      <c r="NNE273" s="220"/>
      <c r="NNM273" s="220"/>
      <c r="NNU273" s="220"/>
      <c r="NOC273" s="220"/>
      <c r="NOK273" s="220"/>
      <c r="NOS273" s="220"/>
      <c r="NPA273" s="220"/>
      <c r="NPI273" s="220"/>
      <c r="NPQ273" s="220"/>
      <c r="NPY273" s="220"/>
      <c r="NQG273" s="220"/>
      <c r="NQO273" s="220"/>
      <c r="NQW273" s="220"/>
      <c r="NRE273" s="220"/>
      <c r="NRM273" s="220"/>
      <c r="NRU273" s="220"/>
      <c r="NSC273" s="220"/>
      <c r="NSK273" s="220"/>
      <c r="NSS273" s="220"/>
      <c r="NTA273" s="220"/>
      <c r="NTI273" s="220"/>
      <c r="NTQ273" s="220"/>
      <c r="NTY273" s="220"/>
      <c r="NUG273" s="220"/>
      <c r="NUO273" s="220"/>
      <c r="NUW273" s="220"/>
      <c r="NVE273" s="220"/>
      <c r="NVM273" s="220"/>
      <c r="NVU273" s="220"/>
      <c r="NWC273" s="220"/>
      <c r="NWK273" s="220"/>
      <c r="NWS273" s="220"/>
      <c r="NXA273" s="220"/>
      <c r="NXI273" s="220"/>
      <c r="NXQ273" s="220"/>
      <c r="NXY273" s="220"/>
      <c r="NYG273" s="220"/>
      <c r="NYO273" s="220"/>
      <c r="NYW273" s="220"/>
      <c r="NZE273" s="220"/>
      <c r="NZM273" s="220"/>
      <c r="NZU273" s="220"/>
      <c r="OAC273" s="220"/>
      <c r="OAK273" s="220"/>
      <c r="OAS273" s="220"/>
      <c r="OBA273" s="220"/>
      <c r="OBI273" s="220"/>
      <c r="OBQ273" s="220"/>
      <c r="OBY273" s="220"/>
      <c r="OCG273" s="220"/>
      <c r="OCO273" s="220"/>
      <c r="OCW273" s="220"/>
      <c r="ODE273" s="220"/>
      <c r="ODM273" s="220"/>
      <c r="ODU273" s="220"/>
      <c r="OEC273" s="220"/>
      <c r="OEK273" s="220"/>
      <c r="OES273" s="220"/>
      <c r="OFA273" s="220"/>
      <c r="OFI273" s="220"/>
      <c r="OFQ273" s="220"/>
      <c r="OFY273" s="220"/>
      <c r="OGG273" s="220"/>
      <c r="OGO273" s="220"/>
      <c r="OGW273" s="220"/>
      <c r="OHE273" s="220"/>
      <c r="OHM273" s="220"/>
      <c r="OHU273" s="220"/>
      <c r="OIC273" s="220"/>
      <c r="OIK273" s="220"/>
      <c r="OIS273" s="220"/>
      <c r="OJA273" s="220"/>
      <c r="OJI273" s="220"/>
      <c r="OJQ273" s="220"/>
      <c r="OJY273" s="220"/>
      <c r="OKG273" s="220"/>
      <c r="OKO273" s="220"/>
      <c r="OKW273" s="220"/>
      <c r="OLE273" s="220"/>
      <c r="OLM273" s="220"/>
      <c r="OLU273" s="220"/>
      <c r="OMC273" s="220"/>
      <c r="OMK273" s="220"/>
      <c r="OMS273" s="220"/>
      <c r="ONA273" s="220"/>
      <c r="ONI273" s="220"/>
      <c r="ONQ273" s="220"/>
      <c r="ONY273" s="220"/>
      <c r="OOG273" s="220"/>
      <c r="OOO273" s="220"/>
      <c r="OOW273" s="220"/>
      <c r="OPE273" s="220"/>
      <c r="OPM273" s="220"/>
      <c r="OPU273" s="220"/>
      <c r="OQC273" s="220"/>
      <c r="OQK273" s="220"/>
      <c r="OQS273" s="220"/>
      <c r="ORA273" s="220"/>
      <c r="ORI273" s="220"/>
      <c r="ORQ273" s="220"/>
      <c r="ORY273" s="220"/>
      <c r="OSG273" s="220"/>
      <c r="OSO273" s="220"/>
      <c r="OSW273" s="220"/>
      <c r="OTE273" s="220"/>
      <c r="OTM273" s="220"/>
      <c r="OTU273" s="220"/>
      <c r="OUC273" s="220"/>
      <c r="OUK273" s="220"/>
      <c r="OUS273" s="220"/>
      <c r="OVA273" s="220"/>
      <c r="OVI273" s="220"/>
      <c r="OVQ273" s="220"/>
      <c r="OVY273" s="220"/>
      <c r="OWG273" s="220"/>
      <c r="OWO273" s="220"/>
      <c r="OWW273" s="220"/>
      <c r="OXE273" s="220"/>
      <c r="OXM273" s="220"/>
      <c r="OXU273" s="220"/>
      <c r="OYC273" s="220"/>
      <c r="OYK273" s="220"/>
      <c r="OYS273" s="220"/>
      <c r="OZA273" s="220"/>
      <c r="OZI273" s="220"/>
      <c r="OZQ273" s="220"/>
      <c r="OZY273" s="220"/>
      <c r="PAG273" s="220"/>
      <c r="PAO273" s="220"/>
      <c r="PAW273" s="220"/>
      <c r="PBE273" s="220"/>
      <c r="PBM273" s="220"/>
      <c r="PBU273" s="220"/>
      <c r="PCC273" s="220"/>
      <c r="PCK273" s="220"/>
      <c r="PCS273" s="220"/>
      <c r="PDA273" s="220"/>
      <c r="PDI273" s="220"/>
      <c r="PDQ273" s="220"/>
      <c r="PDY273" s="220"/>
      <c r="PEG273" s="220"/>
      <c r="PEO273" s="220"/>
      <c r="PEW273" s="220"/>
      <c r="PFE273" s="220"/>
      <c r="PFM273" s="220"/>
      <c r="PFU273" s="220"/>
      <c r="PGC273" s="220"/>
      <c r="PGK273" s="220"/>
      <c r="PGS273" s="220"/>
      <c r="PHA273" s="220"/>
      <c r="PHI273" s="220"/>
      <c r="PHQ273" s="220"/>
      <c r="PHY273" s="220"/>
      <c r="PIG273" s="220"/>
      <c r="PIO273" s="220"/>
      <c r="PIW273" s="220"/>
      <c r="PJE273" s="220"/>
      <c r="PJM273" s="220"/>
      <c r="PJU273" s="220"/>
      <c r="PKC273" s="220"/>
      <c r="PKK273" s="220"/>
      <c r="PKS273" s="220"/>
      <c r="PLA273" s="220"/>
      <c r="PLI273" s="220"/>
      <c r="PLQ273" s="220"/>
      <c r="PLY273" s="220"/>
      <c r="PMG273" s="220"/>
      <c r="PMO273" s="220"/>
      <c r="PMW273" s="220"/>
      <c r="PNE273" s="220"/>
      <c r="PNM273" s="220"/>
      <c r="PNU273" s="220"/>
      <c r="POC273" s="220"/>
      <c r="POK273" s="220"/>
      <c r="POS273" s="220"/>
      <c r="PPA273" s="220"/>
      <c r="PPI273" s="220"/>
      <c r="PPQ273" s="220"/>
      <c r="PPY273" s="220"/>
      <c r="PQG273" s="220"/>
      <c r="PQO273" s="220"/>
      <c r="PQW273" s="220"/>
      <c r="PRE273" s="220"/>
      <c r="PRM273" s="220"/>
      <c r="PRU273" s="220"/>
      <c r="PSC273" s="220"/>
      <c r="PSK273" s="220"/>
      <c r="PSS273" s="220"/>
      <c r="PTA273" s="220"/>
      <c r="PTI273" s="220"/>
      <c r="PTQ273" s="220"/>
      <c r="PTY273" s="220"/>
      <c r="PUG273" s="220"/>
      <c r="PUO273" s="220"/>
      <c r="PUW273" s="220"/>
      <c r="PVE273" s="220"/>
      <c r="PVM273" s="220"/>
      <c r="PVU273" s="220"/>
      <c r="PWC273" s="220"/>
      <c r="PWK273" s="220"/>
      <c r="PWS273" s="220"/>
      <c r="PXA273" s="220"/>
      <c r="PXI273" s="220"/>
      <c r="PXQ273" s="220"/>
      <c r="PXY273" s="220"/>
      <c r="PYG273" s="220"/>
      <c r="PYO273" s="220"/>
      <c r="PYW273" s="220"/>
      <c r="PZE273" s="220"/>
      <c r="PZM273" s="220"/>
      <c r="PZU273" s="220"/>
      <c r="QAC273" s="220"/>
      <c r="QAK273" s="220"/>
      <c r="QAS273" s="220"/>
      <c r="QBA273" s="220"/>
      <c r="QBI273" s="220"/>
      <c r="QBQ273" s="220"/>
      <c r="QBY273" s="220"/>
      <c r="QCG273" s="220"/>
      <c r="QCO273" s="220"/>
      <c r="QCW273" s="220"/>
      <c r="QDE273" s="220"/>
      <c r="QDM273" s="220"/>
      <c r="QDU273" s="220"/>
      <c r="QEC273" s="220"/>
      <c r="QEK273" s="220"/>
      <c r="QES273" s="220"/>
      <c r="QFA273" s="220"/>
      <c r="QFI273" s="220"/>
      <c r="QFQ273" s="220"/>
      <c r="QFY273" s="220"/>
      <c r="QGG273" s="220"/>
      <c r="QGO273" s="220"/>
      <c r="QGW273" s="220"/>
      <c r="QHE273" s="220"/>
      <c r="QHM273" s="220"/>
      <c r="QHU273" s="220"/>
      <c r="QIC273" s="220"/>
      <c r="QIK273" s="220"/>
      <c r="QIS273" s="220"/>
      <c r="QJA273" s="220"/>
      <c r="QJI273" s="220"/>
      <c r="QJQ273" s="220"/>
      <c r="QJY273" s="220"/>
      <c r="QKG273" s="220"/>
      <c r="QKO273" s="220"/>
      <c r="QKW273" s="220"/>
      <c r="QLE273" s="220"/>
      <c r="QLM273" s="220"/>
      <c r="QLU273" s="220"/>
      <c r="QMC273" s="220"/>
      <c r="QMK273" s="220"/>
      <c r="QMS273" s="220"/>
      <c r="QNA273" s="220"/>
      <c r="QNI273" s="220"/>
      <c r="QNQ273" s="220"/>
      <c r="QNY273" s="220"/>
      <c r="QOG273" s="220"/>
      <c r="QOO273" s="220"/>
      <c r="QOW273" s="220"/>
      <c r="QPE273" s="220"/>
      <c r="QPM273" s="220"/>
      <c r="QPU273" s="220"/>
      <c r="QQC273" s="220"/>
      <c r="QQK273" s="220"/>
      <c r="QQS273" s="220"/>
      <c r="QRA273" s="220"/>
      <c r="QRI273" s="220"/>
      <c r="QRQ273" s="220"/>
      <c r="QRY273" s="220"/>
      <c r="QSG273" s="220"/>
      <c r="QSO273" s="220"/>
      <c r="QSW273" s="220"/>
      <c r="QTE273" s="220"/>
      <c r="QTM273" s="220"/>
      <c r="QTU273" s="220"/>
      <c r="QUC273" s="220"/>
      <c r="QUK273" s="220"/>
      <c r="QUS273" s="220"/>
      <c r="QVA273" s="220"/>
      <c r="QVI273" s="220"/>
      <c r="QVQ273" s="220"/>
      <c r="QVY273" s="220"/>
      <c r="QWG273" s="220"/>
      <c r="QWO273" s="220"/>
      <c r="QWW273" s="220"/>
      <c r="QXE273" s="220"/>
      <c r="QXM273" s="220"/>
      <c r="QXU273" s="220"/>
      <c r="QYC273" s="220"/>
      <c r="QYK273" s="220"/>
      <c r="QYS273" s="220"/>
      <c r="QZA273" s="220"/>
      <c r="QZI273" s="220"/>
      <c r="QZQ273" s="220"/>
      <c r="QZY273" s="220"/>
      <c r="RAG273" s="220"/>
      <c r="RAO273" s="220"/>
      <c r="RAW273" s="220"/>
      <c r="RBE273" s="220"/>
      <c r="RBM273" s="220"/>
      <c r="RBU273" s="220"/>
      <c r="RCC273" s="220"/>
      <c r="RCK273" s="220"/>
      <c r="RCS273" s="220"/>
      <c r="RDA273" s="220"/>
      <c r="RDI273" s="220"/>
      <c r="RDQ273" s="220"/>
      <c r="RDY273" s="220"/>
      <c r="REG273" s="220"/>
      <c r="REO273" s="220"/>
      <c r="REW273" s="220"/>
      <c r="RFE273" s="220"/>
      <c r="RFM273" s="220"/>
      <c r="RFU273" s="220"/>
      <c r="RGC273" s="220"/>
      <c r="RGK273" s="220"/>
      <c r="RGS273" s="220"/>
      <c r="RHA273" s="220"/>
      <c r="RHI273" s="220"/>
      <c r="RHQ273" s="220"/>
      <c r="RHY273" s="220"/>
      <c r="RIG273" s="220"/>
      <c r="RIO273" s="220"/>
      <c r="RIW273" s="220"/>
      <c r="RJE273" s="220"/>
      <c r="RJM273" s="220"/>
      <c r="RJU273" s="220"/>
      <c r="RKC273" s="220"/>
      <c r="RKK273" s="220"/>
      <c r="RKS273" s="220"/>
      <c r="RLA273" s="220"/>
      <c r="RLI273" s="220"/>
      <c r="RLQ273" s="220"/>
      <c r="RLY273" s="220"/>
      <c r="RMG273" s="220"/>
      <c r="RMO273" s="220"/>
      <c r="RMW273" s="220"/>
      <c r="RNE273" s="220"/>
      <c r="RNM273" s="220"/>
      <c r="RNU273" s="220"/>
      <c r="ROC273" s="220"/>
      <c r="ROK273" s="220"/>
      <c r="ROS273" s="220"/>
      <c r="RPA273" s="220"/>
      <c r="RPI273" s="220"/>
      <c r="RPQ273" s="220"/>
      <c r="RPY273" s="220"/>
      <c r="RQG273" s="220"/>
      <c r="RQO273" s="220"/>
      <c r="RQW273" s="220"/>
      <c r="RRE273" s="220"/>
      <c r="RRM273" s="220"/>
      <c r="RRU273" s="220"/>
      <c r="RSC273" s="220"/>
      <c r="RSK273" s="220"/>
      <c r="RSS273" s="220"/>
      <c r="RTA273" s="220"/>
      <c r="RTI273" s="220"/>
      <c r="RTQ273" s="220"/>
      <c r="RTY273" s="220"/>
      <c r="RUG273" s="220"/>
      <c r="RUO273" s="220"/>
      <c r="RUW273" s="220"/>
      <c r="RVE273" s="220"/>
      <c r="RVM273" s="220"/>
      <c r="RVU273" s="220"/>
      <c r="RWC273" s="220"/>
      <c r="RWK273" s="220"/>
      <c r="RWS273" s="220"/>
      <c r="RXA273" s="220"/>
      <c r="RXI273" s="220"/>
      <c r="RXQ273" s="220"/>
      <c r="RXY273" s="220"/>
      <c r="RYG273" s="220"/>
      <c r="RYO273" s="220"/>
      <c r="RYW273" s="220"/>
      <c r="RZE273" s="220"/>
      <c r="RZM273" s="220"/>
      <c r="RZU273" s="220"/>
      <c r="SAC273" s="220"/>
      <c r="SAK273" s="220"/>
      <c r="SAS273" s="220"/>
      <c r="SBA273" s="220"/>
      <c r="SBI273" s="220"/>
      <c r="SBQ273" s="220"/>
      <c r="SBY273" s="220"/>
      <c r="SCG273" s="220"/>
      <c r="SCO273" s="220"/>
      <c r="SCW273" s="220"/>
      <c r="SDE273" s="220"/>
      <c r="SDM273" s="220"/>
      <c r="SDU273" s="220"/>
      <c r="SEC273" s="220"/>
      <c r="SEK273" s="220"/>
      <c r="SES273" s="220"/>
      <c r="SFA273" s="220"/>
      <c r="SFI273" s="220"/>
      <c r="SFQ273" s="220"/>
      <c r="SFY273" s="220"/>
      <c r="SGG273" s="220"/>
      <c r="SGO273" s="220"/>
      <c r="SGW273" s="220"/>
      <c r="SHE273" s="220"/>
      <c r="SHM273" s="220"/>
      <c r="SHU273" s="220"/>
      <c r="SIC273" s="220"/>
      <c r="SIK273" s="220"/>
      <c r="SIS273" s="220"/>
      <c r="SJA273" s="220"/>
      <c r="SJI273" s="220"/>
      <c r="SJQ273" s="220"/>
      <c r="SJY273" s="220"/>
      <c r="SKG273" s="220"/>
      <c r="SKO273" s="220"/>
      <c r="SKW273" s="220"/>
      <c r="SLE273" s="220"/>
      <c r="SLM273" s="220"/>
      <c r="SLU273" s="220"/>
      <c r="SMC273" s="220"/>
      <c r="SMK273" s="220"/>
      <c r="SMS273" s="220"/>
      <c r="SNA273" s="220"/>
      <c r="SNI273" s="220"/>
      <c r="SNQ273" s="220"/>
      <c r="SNY273" s="220"/>
      <c r="SOG273" s="220"/>
      <c r="SOO273" s="220"/>
      <c r="SOW273" s="220"/>
      <c r="SPE273" s="220"/>
      <c r="SPM273" s="220"/>
      <c r="SPU273" s="220"/>
      <c r="SQC273" s="220"/>
      <c r="SQK273" s="220"/>
      <c r="SQS273" s="220"/>
      <c r="SRA273" s="220"/>
      <c r="SRI273" s="220"/>
      <c r="SRQ273" s="220"/>
      <c r="SRY273" s="220"/>
      <c r="SSG273" s="220"/>
      <c r="SSO273" s="220"/>
      <c r="SSW273" s="220"/>
      <c r="STE273" s="220"/>
      <c r="STM273" s="220"/>
      <c r="STU273" s="220"/>
      <c r="SUC273" s="220"/>
      <c r="SUK273" s="220"/>
      <c r="SUS273" s="220"/>
      <c r="SVA273" s="220"/>
      <c r="SVI273" s="220"/>
      <c r="SVQ273" s="220"/>
      <c r="SVY273" s="220"/>
      <c r="SWG273" s="220"/>
      <c r="SWO273" s="220"/>
      <c r="SWW273" s="220"/>
      <c r="SXE273" s="220"/>
      <c r="SXM273" s="220"/>
      <c r="SXU273" s="220"/>
      <c r="SYC273" s="220"/>
      <c r="SYK273" s="220"/>
      <c r="SYS273" s="220"/>
      <c r="SZA273" s="220"/>
      <c r="SZI273" s="220"/>
      <c r="SZQ273" s="220"/>
      <c r="SZY273" s="220"/>
      <c r="TAG273" s="220"/>
      <c r="TAO273" s="220"/>
      <c r="TAW273" s="220"/>
      <c r="TBE273" s="220"/>
      <c r="TBM273" s="220"/>
      <c r="TBU273" s="220"/>
      <c r="TCC273" s="220"/>
      <c r="TCK273" s="220"/>
      <c r="TCS273" s="220"/>
      <c r="TDA273" s="220"/>
      <c r="TDI273" s="220"/>
      <c r="TDQ273" s="220"/>
      <c r="TDY273" s="220"/>
      <c r="TEG273" s="220"/>
      <c r="TEO273" s="220"/>
      <c r="TEW273" s="220"/>
      <c r="TFE273" s="220"/>
      <c r="TFM273" s="220"/>
      <c r="TFU273" s="220"/>
      <c r="TGC273" s="220"/>
      <c r="TGK273" s="220"/>
      <c r="TGS273" s="220"/>
      <c r="THA273" s="220"/>
      <c r="THI273" s="220"/>
      <c r="THQ273" s="220"/>
      <c r="THY273" s="220"/>
      <c r="TIG273" s="220"/>
      <c r="TIO273" s="220"/>
      <c r="TIW273" s="220"/>
      <c r="TJE273" s="220"/>
      <c r="TJM273" s="220"/>
      <c r="TJU273" s="220"/>
      <c r="TKC273" s="220"/>
      <c r="TKK273" s="220"/>
      <c r="TKS273" s="220"/>
      <c r="TLA273" s="220"/>
      <c r="TLI273" s="220"/>
      <c r="TLQ273" s="220"/>
      <c r="TLY273" s="220"/>
      <c r="TMG273" s="220"/>
      <c r="TMO273" s="220"/>
      <c r="TMW273" s="220"/>
      <c r="TNE273" s="220"/>
      <c r="TNM273" s="220"/>
      <c r="TNU273" s="220"/>
      <c r="TOC273" s="220"/>
      <c r="TOK273" s="220"/>
      <c r="TOS273" s="220"/>
      <c r="TPA273" s="220"/>
      <c r="TPI273" s="220"/>
      <c r="TPQ273" s="220"/>
      <c r="TPY273" s="220"/>
      <c r="TQG273" s="220"/>
      <c r="TQO273" s="220"/>
      <c r="TQW273" s="220"/>
      <c r="TRE273" s="220"/>
      <c r="TRM273" s="220"/>
      <c r="TRU273" s="220"/>
      <c r="TSC273" s="220"/>
      <c r="TSK273" s="220"/>
      <c r="TSS273" s="220"/>
      <c r="TTA273" s="220"/>
      <c r="TTI273" s="220"/>
      <c r="TTQ273" s="220"/>
      <c r="TTY273" s="220"/>
      <c r="TUG273" s="220"/>
      <c r="TUO273" s="220"/>
      <c r="TUW273" s="220"/>
      <c r="TVE273" s="220"/>
      <c r="TVM273" s="220"/>
      <c r="TVU273" s="220"/>
      <c r="TWC273" s="220"/>
      <c r="TWK273" s="220"/>
      <c r="TWS273" s="220"/>
      <c r="TXA273" s="220"/>
      <c r="TXI273" s="220"/>
      <c r="TXQ273" s="220"/>
      <c r="TXY273" s="220"/>
      <c r="TYG273" s="220"/>
      <c r="TYO273" s="220"/>
      <c r="TYW273" s="220"/>
      <c r="TZE273" s="220"/>
      <c r="TZM273" s="220"/>
      <c r="TZU273" s="220"/>
      <c r="UAC273" s="220"/>
      <c r="UAK273" s="220"/>
      <c r="UAS273" s="220"/>
      <c r="UBA273" s="220"/>
      <c r="UBI273" s="220"/>
      <c r="UBQ273" s="220"/>
      <c r="UBY273" s="220"/>
      <c r="UCG273" s="220"/>
      <c r="UCO273" s="220"/>
      <c r="UCW273" s="220"/>
      <c r="UDE273" s="220"/>
      <c r="UDM273" s="220"/>
      <c r="UDU273" s="220"/>
      <c r="UEC273" s="220"/>
      <c r="UEK273" s="220"/>
      <c r="UES273" s="220"/>
      <c r="UFA273" s="220"/>
      <c r="UFI273" s="220"/>
      <c r="UFQ273" s="220"/>
      <c r="UFY273" s="220"/>
      <c r="UGG273" s="220"/>
      <c r="UGO273" s="220"/>
      <c r="UGW273" s="220"/>
      <c r="UHE273" s="220"/>
      <c r="UHM273" s="220"/>
      <c r="UHU273" s="220"/>
      <c r="UIC273" s="220"/>
      <c r="UIK273" s="220"/>
      <c r="UIS273" s="220"/>
      <c r="UJA273" s="220"/>
      <c r="UJI273" s="220"/>
      <c r="UJQ273" s="220"/>
      <c r="UJY273" s="220"/>
      <c r="UKG273" s="220"/>
      <c r="UKO273" s="220"/>
      <c r="UKW273" s="220"/>
      <c r="ULE273" s="220"/>
      <c r="ULM273" s="220"/>
      <c r="ULU273" s="220"/>
      <c r="UMC273" s="220"/>
      <c r="UMK273" s="220"/>
      <c r="UMS273" s="220"/>
      <c r="UNA273" s="220"/>
      <c r="UNI273" s="220"/>
      <c r="UNQ273" s="220"/>
      <c r="UNY273" s="220"/>
      <c r="UOG273" s="220"/>
      <c r="UOO273" s="220"/>
      <c r="UOW273" s="220"/>
      <c r="UPE273" s="220"/>
      <c r="UPM273" s="220"/>
      <c r="UPU273" s="220"/>
      <c r="UQC273" s="220"/>
      <c r="UQK273" s="220"/>
      <c r="UQS273" s="220"/>
      <c r="URA273" s="220"/>
      <c r="URI273" s="220"/>
      <c r="URQ273" s="220"/>
      <c r="URY273" s="220"/>
      <c r="USG273" s="220"/>
      <c r="USO273" s="220"/>
      <c r="USW273" s="220"/>
      <c r="UTE273" s="220"/>
      <c r="UTM273" s="220"/>
      <c r="UTU273" s="220"/>
      <c r="UUC273" s="220"/>
      <c r="UUK273" s="220"/>
      <c r="UUS273" s="220"/>
      <c r="UVA273" s="220"/>
      <c r="UVI273" s="220"/>
      <c r="UVQ273" s="220"/>
      <c r="UVY273" s="220"/>
      <c r="UWG273" s="220"/>
      <c r="UWO273" s="220"/>
      <c r="UWW273" s="220"/>
      <c r="UXE273" s="220"/>
      <c r="UXM273" s="220"/>
      <c r="UXU273" s="220"/>
      <c r="UYC273" s="220"/>
      <c r="UYK273" s="220"/>
      <c r="UYS273" s="220"/>
      <c r="UZA273" s="220"/>
      <c r="UZI273" s="220"/>
      <c r="UZQ273" s="220"/>
      <c r="UZY273" s="220"/>
      <c r="VAG273" s="220"/>
      <c r="VAO273" s="220"/>
      <c r="VAW273" s="220"/>
      <c r="VBE273" s="220"/>
      <c r="VBM273" s="220"/>
      <c r="VBU273" s="220"/>
      <c r="VCC273" s="220"/>
      <c r="VCK273" s="220"/>
      <c r="VCS273" s="220"/>
      <c r="VDA273" s="220"/>
      <c r="VDI273" s="220"/>
      <c r="VDQ273" s="220"/>
      <c r="VDY273" s="220"/>
      <c r="VEG273" s="220"/>
      <c r="VEO273" s="220"/>
      <c r="VEW273" s="220"/>
      <c r="VFE273" s="220"/>
      <c r="VFM273" s="220"/>
      <c r="VFU273" s="220"/>
      <c r="VGC273" s="220"/>
      <c r="VGK273" s="220"/>
      <c r="VGS273" s="220"/>
      <c r="VHA273" s="220"/>
      <c r="VHI273" s="220"/>
      <c r="VHQ273" s="220"/>
      <c r="VHY273" s="220"/>
      <c r="VIG273" s="220"/>
      <c r="VIO273" s="220"/>
      <c r="VIW273" s="220"/>
      <c r="VJE273" s="220"/>
      <c r="VJM273" s="220"/>
      <c r="VJU273" s="220"/>
      <c r="VKC273" s="220"/>
      <c r="VKK273" s="220"/>
      <c r="VKS273" s="220"/>
      <c r="VLA273" s="220"/>
      <c r="VLI273" s="220"/>
      <c r="VLQ273" s="220"/>
      <c r="VLY273" s="220"/>
      <c r="VMG273" s="220"/>
      <c r="VMO273" s="220"/>
      <c r="VMW273" s="220"/>
      <c r="VNE273" s="220"/>
      <c r="VNM273" s="220"/>
      <c r="VNU273" s="220"/>
      <c r="VOC273" s="220"/>
      <c r="VOK273" s="220"/>
      <c r="VOS273" s="220"/>
      <c r="VPA273" s="220"/>
      <c r="VPI273" s="220"/>
      <c r="VPQ273" s="220"/>
      <c r="VPY273" s="220"/>
      <c r="VQG273" s="220"/>
      <c r="VQO273" s="220"/>
      <c r="VQW273" s="220"/>
      <c r="VRE273" s="220"/>
      <c r="VRM273" s="220"/>
      <c r="VRU273" s="220"/>
      <c r="VSC273" s="220"/>
      <c r="VSK273" s="220"/>
      <c r="VSS273" s="220"/>
      <c r="VTA273" s="220"/>
      <c r="VTI273" s="220"/>
      <c r="VTQ273" s="220"/>
      <c r="VTY273" s="220"/>
      <c r="VUG273" s="220"/>
      <c r="VUO273" s="220"/>
      <c r="VUW273" s="220"/>
      <c r="VVE273" s="220"/>
      <c r="VVM273" s="220"/>
      <c r="VVU273" s="220"/>
      <c r="VWC273" s="220"/>
      <c r="VWK273" s="220"/>
      <c r="VWS273" s="220"/>
      <c r="VXA273" s="220"/>
      <c r="VXI273" s="220"/>
      <c r="VXQ273" s="220"/>
      <c r="VXY273" s="220"/>
      <c r="VYG273" s="220"/>
      <c r="VYO273" s="220"/>
      <c r="VYW273" s="220"/>
      <c r="VZE273" s="220"/>
      <c r="VZM273" s="220"/>
      <c r="VZU273" s="220"/>
      <c r="WAC273" s="220"/>
      <c r="WAK273" s="220"/>
      <c r="WAS273" s="220"/>
      <c r="WBA273" s="220"/>
      <c r="WBI273" s="220"/>
      <c r="WBQ273" s="220"/>
      <c r="WBY273" s="220"/>
      <c r="WCG273" s="220"/>
      <c r="WCO273" s="220"/>
      <c r="WCW273" s="220"/>
      <c r="WDE273" s="220"/>
      <c r="WDM273" s="220"/>
      <c r="WDU273" s="220"/>
      <c r="WEC273" s="220"/>
      <c r="WEK273" s="220"/>
      <c r="WES273" s="220"/>
      <c r="WFA273" s="220"/>
      <c r="WFI273" s="220"/>
      <c r="WFQ273" s="220"/>
      <c r="WFY273" s="220"/>
      <c r="WGG273" s="220"/>
      <c r="WGO273" s="220"/>
      <c r="WGW273" s="220"/>
      <c r="WHE273" s="220"/>
      <c r="WHM273" s="220"/>
      <c r="WHU273" s="220"/>
      <c r="WIC273" s="220"/>
      <c r="WIK273" s="220"/>
      <c r="WIS273" s="220"/>
      <c r="WJA273" s="220"/>
      <c r="WJI273" s="220"/>
      <c r="WJQ273" s="220"/>
      <c r="WJY273" s="220"/>
      <c r="WKG273" s="220"/>
      <c r="WKO273" s="220"/>
      <c r="WKW273" s="220"/>
      <c r="WLE273" s="220"/>
      <c r="WLM273" s="220"/>
      <c r="WLU273" s="220"/>
      <c r="WMC273" s="220"/>
      <c r="WMK273" s="220"/>
      <c r="WMS273" s="220"/>
      <c r="WNA273" s="220"/>
      <c r="WNI273" s="220"/>
      <c r="WNQ273" s="220"/>
      <c r="WNY273" s="220"/>
      <c r="WOG273" s="220"/>
      <c r="WOO273" s="220"/>
      <c r="WOW273" s="220"/>
      <c r="WPE273" s="220"/>
      <c r="WPM273" s="220"/>
      <c r="WPU273" s="220"/>
      <c r="WQC273" s="220"/>
      <c r="WQK273" s="220"/>
      <c r="WQS273" s="220"/>
      <c r="WRA273" s="220"/>
      <c r="WRI273" s="220"/>
      <c r="WRQ273" s="220"/>
      <c r="WRY273" s="220"/>
      <c r="WSG273" s="220"/>
      <c r="WSO273" s="220"/>
      <c r="WSW273" s="220"/>
      <c r="WTE273" s="220"/>
      <c r="WTM273" s="220"/>
      <c r="WTU273" s="220"/>
      <c r="WUC273" s="220"/>
      <c r="WUK273" s="220"/>
      <c r="WUS273" s="220"/>
      <c r="WVA273" s="220"/>
      <c r="WVI273" s="220"/>
      <c r="WVQ273" s="220"/>
      <c r="WVY273" s="220"/>
      <c r="WWG273" s="220"/>
      <c r="WWO273" s="220"/>
      <c r="WWW273" s="220"/>
      <c r="WXE273" s="220"/>
      <c r="WXM273" s="220"/>
      <c r="WXU273" s="220"/>
      <c r="WYC273" s="220"/>
      <c r="WYK273" s="220"/>
      <c r="WYS273" s="220"/>
      <c r="WZA273" s="220"/>
      <c r="WZI273" s="220"/>
      <c r="WZQ273" s="220"/>
      <c r="WZY273" s="220"/>
      <c r="XAG273" s="220"/>
      <c r="XAO273" s="220"/>
      <c r="XAW273" s="220"/>
      <c r="XBE273" s="220"/>
      <c r="XBM273" s="220"/>
      <c r="XBU273" s="220"/>
      <c r="XCC273" s="220"/>
      <c r="XCK273" s="220"/>
      <c r="XCS273" s="220"/>
      <c r="XDA273" s="220"/>
      <c r="XDI273" s="220"/>
      <c r="XDQ273" s="220"/>
      <c r="XDY273" s="220"/>
      <c r="XEG273" s="220"/>
      <c r="XEO273" s="220"/>
      <c r="XEW273" s="220"/>
    </row>
    <row r="274" spans="1:1017 1025:2041 2049:3065 3073:4089 4097:5113 5121:6137 6145:7161 7169:8185 8193:9209 9217:10233 10241:11257 11265:12281 12289:13305 13313:14329 14337:15353 15361:16377" x14ac:dyDescent="0.25">
      <c r="BM274" s="220"/>
      <c r="BU274" s="220"/>
      <c r="CC274" s="220"/>
      <c r="CK274" s="220"/>
      <c r="CS274" s="220"/>
      <c r="DA274" s="220"/>
      <c r="DI274" s="220"/>
      <c r="DQ274" s="220"/>
      <c r="DY274" s="220"/>
      <c r="EG274" s="220"/>
      <c r="EO274" s="220"/>
      <c r="EW274" s="220"/>
      <c r="FE274" s="220"/>
      <c r="FM274" s="220"/>
      <c r="FU274" s="220"/>
      <c r="GC274" s="220"/>
      <c r="GK274" s="220"/>
      <c r="GS274" s="220"/>
      <c r="HA274" s="220"/>
      <c r="HI274" s="220"/>
      <c r="HQ274" s="220"/>
      <c r="HY274" s="220"/>
      <c r="IG274" s="220"/>
      <c r="IO274" s="220"/>
      <c r="IW274" s="220"/>
      <c r="JE274" s="220"/>
      <c r="JM274" s="220"/>
      <c r="JU274" s="220"/>
      <c r="KC274" s="220"/>
      <c r="KK274" s="220"/>
      <c r="KS274" s="220"/>
      <c r="LA274" s="220"/>
      <c r="LI274" s="220"/>
      <c r="LQ274" s="220"/>
      <c r="LY274" s="220"/>
      <c r="MG274" s="220"/>
      <c r="MO274" s="220"/>
      <c r="MW274" s="220"/>
      <c r="NE274" s="220"/>
      <c r="NM274" s="220"/>
      <c r="NU274" s="220"/>
      <c r="OC274" s="220"/>
      <c r="OK274" s="220"/>
      <c r="OS274" s="220"/>
      <c r="PA274" s="220"/>
      <c r="PI274" s="220"/>
      <c r="PQ274" s="220"/>
      <c r="PY274" s="220"/>
      <c r="QG274" s="220"/>
      <c r="QO274" s="220"/>
      <c r="QW274" s="220"/>
      <c r="RE274" s="220"/>
      <c r="RM274" s="220"/>
      <c r="RU274" s="220"/>
      <c r="SC274" s="220"/>
      <c r="SK274" s="220"/>
      <c r="SS274" s="220"/>
      <c r="TA274" s="220"/>
      <c r="TI274" s="220"/>
      <c r="TQ274" s="220"/>
      <c r="TY274" s="220"/>
      <c r="UG274" s="220"/>
      <c r="UO274" s="220"/>
      <c r="UW274" s="220"/>
      <c r="VE274" s="220"/>
      <c r="VM274" s="220"/>
      <c r="VU274" s="220"/>
      <c r="WC274" s="220"/>
      <c r="WK274" s="220"/>
      <c r="WS274" s="220"/>
      <c r="XA274" s="220"/>
      <c r="XI274" s="220"/>
      <c r="XQ274" s="220"/>
      <c r="XY274" s="220"/>
      <c r="YG274" s="220"/>
      <c r="YO274" s="220"/>
      <c r="YW274" s="220"/>
      <c r="ZE274" s="220"/>
      <c r="ZM274" s="220"/>
      <c r="ZU274" s="220"/>
      <c r="AAC274" s="220"/>
      <c r="AAK274" s="220"/>
      <c r="AAS274" s="220"/>
      <c r="ABA274" s="220"/>
      <c r="ABI274" s="220"/>
      <c r="ABQ274" s="220"/>
      <c r="ABY274" s="220"/>
      <c r="ACG274" s="220"/>
      <c r="ACO274" s="220"/>
      <c r="ACW274" s="220"/>
      <c r="ADE274" s="220"/>
      <c r="ADM274" s="220"/>
      <c r="ADU274" s="220"/>
      <c r="AEC274" s="220"/>
      <c r="AEK274" s="220"/>
      <c r="AES274" s="220"/>
      <c r="AFA274" s="220"/>
      <c r="AFI274" s="220"/>
      <c r="AFQ274" s="220"/>
      <c r="AFY274" s="220"/>
      <c r="AGG274" s="220"/>
      <c r="AGO274" s="220"/>
      <c r="AGW274" s="220"/>
      <c r="AHE274" s="220"/>
      <c r="AHM274" s="220"/>
      <c r="AHU274" s="220"/>
      <c r="AIC274" s="220"/>
      <c r="AIK274" s="220"/>
      <c r="AIS274" s="220"/>
      <c r="AJA274" s="220"/>
      <c r="AJI274" s="220"/>
      <c r="AJQ274" s="220"/>
      <c r="AJY274" s="220"/>
      <c r="AKG274" s="220"/>
      <c r="AKO274" s="220"/>
      <c r="AKW274" s="220"/>
      <c r="ALE274" s="220"/>
      <c r="ALM274" s="220"/>
      <c r="ALU274" s="220"/>
      <c r="AMC274" s="220"/>
      <c r="AMK274" s="220"/>
      <c r="AMS274" s="220"/>
      <c r="ANA274" s="220"/>
      <c r="ANI274" s="220"/>
      <c r="ANQ274" s="220"/>
      <c r="ANY274" s="220"/>
      <c r="AOG274" s="220"/>
      <c r="AOO274" s="220"/>
      <c r="AOW274" s="220"/>
      <c r="APE274" s="220"/>
      <c r="APM274" s="220"/>
      <c r="APU274" s="220"/>
      <c r="AQC274" s="220"/>
      <c r="AQK274" s="220"/>
      <c r="AQS274" s="220"/>
      <c r="ARA274" s="220"/>
      <c r="ARI274" s="220"/>
      <c r="ARQ274" s="220"/>
      <c r="ARY274" s="220"/>
      <c r="ASG274" s="220"/>
      <c r="ASO274" s="220"/>
      <c r="ASW274" s="220"/>
      <c r="ATE274" s="220"/>
      <c r="ATM274" s="220"/>
      <c r="ATU274" s="220"/>
      <c r="AUC274" s="220"/>
      <c r="AUK274" s="220"/>
      <c r="AUS274" s="220"/>
      <c r="AVA274" s="220"/>
      <c r="AVI274" s="220"/>
      <c r="AVQ274" s="220"/>
      <c r="AVY274" s="220"/>
      <c r="AWG274" s="220"/>
      <c r="AWO274" s="220"/>
      <c r="AWW274" s="220"/>
      <c r="AXE274" s="220"/>
      <c r="AXM274" s="220"/>
      <c r="AXU274" s="220"/>
      <c r="AYC274" s="220"/>
      <c r="AYK274" s="220"/>
      <c r="AYS274" s="220"/>
      <c r="AZA274" s="220"/>
      <c r="AZI274" s="220"/>
      <c r="AZQ274" s="220"/>
      <c r="AZY274" s="220"/>
      <c r="BAG274" s="220"/>
      <c r="BAO274" s="220"/>
      <c r="BAW274" s="220"/>
      <c r="BBE274" s="220"/>
      <c r="BBM274" s="220"/>
      <c r="BBU274" s="220"/>
      <c r="BCC274" s="220"/>
      <c r="BCK274" s="220"/>
      <c r="BCS274" s="220"/>
      <c r="BDA274" s="220"/>
      <c r="BDI274" s="220"/>
      <c r="BDQ274" s="220"/>
      <c r="BDY274" s="220"/>
      <c r="BEG274" s="220"/>
      <c r="BEO274" s="220"/>
      <c r="BEW274" s="220"/>
      <c r="BFE274" s="220"/>
      <c r="BFM274" s="220"/>
      <c r="BFU274" s="220"/>
      <c r="BGC274" s="220"/>
      <c r="BGK274" s="220"/>
      <c r="BGS274" s="220"/>
      <c r="BHA274" s="220"/>
      <c r="BHI274" s="220"/>
      <c r="BHQ274" s="220"/>
      <c r="BHY274" s="220"/>
      <c r="BIG274" s="220"/>
      <c r="BIO274" s="220"/>
      <c r="BIW274" s="220"/>
      <c r="BJE274" s="220"/>
      <c r="BJM274" s="220"/>
      <c r="BJU274" s="220"/>
      <c r="BKC274" s="220"/>
      <c r="BKK274" s="220"/>
      <c r="BKS274" s="220"/>
      <c r="BLA274" s="220"/>
      <c r="BLI274" s="220"/>
      <c r="BLQ274" s="220"/>
      <c r="BLY274" s="220"/>
      <c r="BMG274" s="220"/>
      <c r="BMO274" s="220"/>
      <c r="BMW274" s="220"/>
      <c r="BNE274" s="220"/>
      <c r="BNM274" s="220"/>
      <c r="BNU274" s="220"/>
      <c r="BOC274" s="220"/>
      <c r="BOK274" s="220"/>
      <c r="BOS274" s="220"/>
      <c r="BPA274" s="220"/>
      <c r="BPI274" s="220"/>
      <c r="BPQ274" s="220"/>
      <c r="BPY274" s="220"/>
      <c r="BQG274" s="220"/>
      <c r="BQO274" s="220"/>
      <c r="BQW274" s="220"/>
      <c r="BRE274" s="220"/>
      <c r="BRM274" s="220"/>
      <c r="BRU274" s="220"/>
      <c r="BSC274" s="220"/>
      <c r="BSK274" s="220"/>
      <c r="BSS274" s="220"/>
      <c r="BTA274" s="220"/>
      <c r="BTI274" s="220"/>
      <c r="BTQ274" s="220"/>
      <c r="BTY274" s="220"/>
      <c r="BUG274" s="220"/>
      <c r="BUO274" s="220"/>
      <c r="BUW274" s="220"/>
      <c r="BVE274" s="220"/>
      <c r="BVM274" s="220"/>
      <c r="BVU274" s="220"/>
      <c r="BWC274" s="220"/>
      <c r="BWK274" s="220"/>
      <c r="BWS274" s="220"/>
      <c r="BXA274" s="220"/>
      <c r="BXI274" s="220"/>
      <c r="BXQ274" s="220"/>
      <c r="BXY274" s="220"/>
      <c r="BYG274" s="220"/>
      <c r="BYO274" s="220"/>
      <c r="BYW274" s="220"/>
      <c r="BZE274" s="220"/>
      <c r="BZM274" s="220"/>
      <c r="BZU274" s="220"/>
      <c r="CAC274" s="220"/>
      <c r="CAK274" s="220"/>
      <c r="CAS274" s="220"/>
      <c r="CBA274" s="220"/>
      <c r="CBI274" s="220"/>
      <c r="CBQ274" s="220"/>
      <c r="CBY274" s="220"/>
      <c r="CCG274" s="220"/>
      <c r="CCO274" s="220"/>
      <c r="CCW274" s="220"/>
      <c r="CDE274" s="220"/>
      <c r="CDM274" s="220"/>
      <c r="CDU274" s="220"/>
      <c r="CEC274" s="220"/>
      <c r="CEK274" s="220"/>
      <c r="CES274" s="220"/>
      <c r="CFA274" s="220"/>
      <c r="CFI274" s="220"/>
      <c r="CFQ274" s="220"/>
      <c r="CFY274" s="220"/>
      <c r="CGG274" s="220"/>
      <c r="CGO274" s="220"/>
      <c r="CGW274" s="220"/>
      <c r="CHE274" s="220"/>
      <c r="CHM274" s="220"/>
      <c r="CHU274" s="220"/>
      <c r="CIC274" s="220"/>
      <c r="CIK274" s="220"/>
      <c r="CIS274" s="220"/>
      <c r="CJA274" s="220"/>
      <c r="CJI274" s="220"/>
      <c r="CJQ274" s="220"/>
      <c r="CJY274" s="220"/>
      <c r="CKG274" s="220"/>
      <c r="CKO274" s="220"/>
      <c r="CKW274" s="220"/>
      <c r="CLE274" s="220"/>
      <c r="CLM274" s="220"/>
      <c r="CLU274" s="220"/>
      <c r="CMC274" s="220"/>
      <c r="CMK274" s="220"/>
      <c r="CMS274" s="220"/>
      <c r="CNA274" s="220"/>
      <c r="CNI274" s="220"/>
      <c r="CNQ274" s="220"/>
      <c r="CNY274" s="220"/>
      <c r="COG274" s="220"/>
      <c r="COO274" s="220"/>
      <c r="COW274" s="220"/>
      <c r="CPE274" s="220"/>
      <c r="CPM274" s="220"/>
      <c r="CPU274" s="220"/>
      <c r="CQC274" s="220"/>
      <c r="CQK274" s="220"/>
      <c r="CQS274" s="220"/>
      <c r="CRA274" s="220"/>
      <c r="CRI274" s="220"/>
      <c r="CRQ274" s="220"/>
      <c r="CRY274" s="220"/>
      <c r="CSG274" s="220"/>
      <c r="CSO274" s="220"/>
      <c r="CSW274" s="220"/>
      <c r="CTE274" s="220"/>
      <c r="CTM274" s="220"/>
      <c r="CTU274" s="220"/>
      <c r="CUC274" s="220"/>
      <c r="CUK274" s="220"/>
      <c r="CUS274" s="220"/>
      <c r="CVA274" s="220"/>
      <c r="CVI274" s="220"/>
      <c r="CVQ274" s="220"/>
      <c r="CVY274" s="220"/>
      <c r="CWG274" s="220"/>
      <c r="CWO274" s="220"/>
      <c r="CWW274" s="220"/>
      <c r="CXE274" s="220"/>
      <c r="CXM274" s="220"/>
      <c r="CXU274" s="220"/>
      <c r="CYC274" s="220"/>
      <c r="CYK274" s="220"/>
      <c r="CYS274" s="220"/>
      <c r="CZA274" s="220"/>
      <c r="CZI274" s="220"/>
      <c r="CZQ274" s="220"/>
      <c r="CZY274" s="220"/>
      <c r="DAG274" s="220"/>
      <c r="DAO274" s="220"/>
      <c r="DAW274" s="220"/>
      <c r="DBE274" s="220"/>
      <c r="DBM274" s="220"/>
      <c r="DBU274" s="220"/>
      <c r="DCC274" s="220"/>
      <c r="DCK274" s="220"/>
      <c r="DCS274" s="220"/>
      <c r="DDA274" s="220"/>
      <c r="DDI274" s="220"/>
      <c r="DDQ274" s="220"/>
      <c r="DDY274" s="220"/>
      <c r="DEG274" s="220"/>
      <c r="DEO274" s="220"/>
      <c r="DEW274" s="220"/>
      <c r="DFE274" s="220"/>
      <c r="DFM274" s="220"/>
      <c r="DFU274" s="220"/>
      <c r="DGC274" s="220"/>
      <c r="DGK274" s="220"/>
      <c r="DGS274" s="220"/>
      <c r="DHA274" s="220"/>
      <c r="DHI274" s="220"/>
      <c r="DHQ274" s="220"/>
      <c r="DHY274" s="220"/>
      <c r="DIG274" s="220"/>
      <c r="DIO274" s="220"/>
      <c r="DIW274" s="220"/>
      <c r="DJE274" s="220"/>
      <c r="DJM274" s="220"/>
      <c r="DJU274" s="220"/>
      <c r="DKC274" s="220"/>
      <c r="DKK274" s="220"/>
      <c r="DKS274" s="220"/>
      <c r="DLA274" s="220"/>
      <c r="DLI274" s="220"/>
      <c r="DLQ274" s="220"/>
      <c r="DLY274" s="220"/>
      <c r="DMG274" s="220"/>
      <c r="DMO274" s="220"/>
      <c r="DMW274" s="220"/>
      <c r="DNE274" s="220"/>
      <c r="DNM274" s="220"/>
      <c r="DNU274" s="220"/>
      <c r="DOC274" s="220"/>
      <c r="DOK274" s="220"/>
      <c r="DOS274" s="220"/>
      <c r="DPA274" s="220"/>
      <c r="DPI274" s="220"/>
      <c r="DPQ274" s="220"/>
      <c r="DPY274" s="220"/>
      <c r="DQG274" s="220"/>
      <c r="DQO274" s="220"/>
      <c r="DQW274" s="220"/>
      <c r="DRE274" s="220"/>
      <c r="DRM274" s="220"/>
      <c r="DRU274" s="220"/>
      <c r="DSC274" s="220"/>
      <c r="DSK274" s="220"/>
      <c r="DSS274" s="220"/>
      <c r="DTA274" s="220"/>
      <c r="DTI274" s="220"/>
      <c r="DTQ274" s="220"/>
      <c r="DTY274" s="220"/>
      <c r="DUG274" s="220"/>
      <c r="DUO274" s="220"/>
      <c r="DUW274" s="220"/>
      <c r="DVE274" s="220"/>
      <c r="DVM274" s="220"/>
      <c r="DVU274" s="220"/>
      <c r="DWC274" s="220"/>
      <c r="DWK274" s="220"/>
      <c r="DWS274" s="220"/>
      <c r="DXA274" s="220"/>
      <c r="DXI274" s="220"/>
      <c r="DXQ274" s="220"/>
      <c r="DXY274" s="220"/>
      <c r="DYG274" s="220"/>
      <c r="DYO274" s="220"/>
      <c r="DYW274" s="220"/>
      <c r="DZE274" s="220"/>
      <c r="DZM274" s="220"/>
      <c r="DZU274" s="220"/>
      <c r="EAC274" s="220"/>
      <c r="EAK274" s="220"/>
      <c r="EAS274" s="220"/>
      <c r="EBA274" s="220"/>
      <c r="EBI274" s="220"/>
      <c r="EBQ274" s="220"/>
      <c r="EBY274" s="220"/>
      <c r="ECG274" s="220"/>
      <c r="ECO274" s="220"/>
      <c r="ECW274" s="220"/>
      <c r="EDE274" s="220"/>
      <c r="EDM274" s="220"/>
      <c r="EDU274" s="220"/>
      <c r="EEC274" s="220"/>
      <c r="EEK274" s="220"/>
      <c r="EES274" s="220"/>
      <c r="EFA274" s="220"/>
      <c r="EFI274" s="220"/>
      <c r="EFQ274" s="220"/>
      <c r="EFY274" s="220"/>
      <c r="EGG274" s="220"/>
      <c r="EGO274" s="220"/>
      <c r="EGW274" s="220"/>
      <c r="EHE274" s="220"/>
      <c r="EHM274" s="220"/>
      <c r="EHU274" s="220"/>
      <c r="EIC274" s="220"/>
      <c r="EIK274" s="220"/>
      <c r="EIS274" s="220"/>
      <c r="EJA274" s="220"/>
      <c r="EJI274" s="220"/>
      <c r="EJQ274" s="220"/>
      <c r="EJY274" s="220"/>
      <c r="EKG274" s="220"/>
      <c r="EKO274" s="220"/>
      <c r="EKW274" s="220"/>
      <c r="ELE274" s="220"/>
      <c r="ELM274" s="220"/>
      <c r="ELU274" s="220"/>
      <c r="EMC274" s="220"/>
      <c r="EMK274" s="220"/>
      <c r="EMS274" s="220"/>
      <c r="ENA274" s="220"/>
      <c r="ENI274" s="220"/>
      <c r="ENQ274" s="220"/>
      <c r="ENY274" s="220"/>
      <c r="EOG274" s="220"/>
      <c r="EOO274" s="220"/>
      <c r="EOW274" s="220"/>
      <c r="EPE274" s="220"/>
      <c r="EPM274" s="220"/>
      <c r="EPU274" s="220"/>
      <c r="EQC274" s="220"/>
      <c r="EQK274" s="220"/>
      <c r="EQS274" s="220"/>
      <c r="ERA274" s="220"/>
      <c r="ERI274" s="220"/>
      <c r="ERQ274" s="220"/>
      <c r="ERY274" s="220"/>
      <c r="ESG274" s="220"/>
      <c r="ESO274" s="220"/>
      <c r="ESW274" s="220"/>
      <c r="ETE274" s="220"/>
      <c r="ETM274" s="220"/>
      <c r="ETU274" s="220"/>
      <c r="EUC274" s="220"/>
      <c r="EUK274" s="220"/>
      <c r="EUS274" s="220"/>
      <c r="EVA274" s="220"/>
      <c r="EVI274" s="220"/>
      <c r="EVQ274" s="220"/>
      <c r="EVY274" s="220"/>
      <c r="EWG274" s="220"/>
      <c r="EWO274" s="220"/>
      <c r="EWW274" s="220"/>
      <c r="EXE274" s="220"/>
      <c r="EXM274" s="220"/>
      <c r="EXU274" s="220"/>
      <c r="EYC274" s="220"/>
      <c r="EYK274" s="220"/>
      <c r="EYS274" s="220"/>
      <c r="EZA274" s="220"/>
      <c r="EZI274" s="220"/>
      <c r="EZQ274" s="220"/>
      <c r="EZY274" s="220"/>
      <c r="FAG274" s="220"/>
      <c r="FAO274" s="220"/>
      <c r="FAW274" s="220"/>
      <c r="FBE274" s="220"/>
      <c r="FBM274" s="220"/>
      <c r="FBU274" s="220"/>
      <c r="FCC274" s="220"/>
      <c r="FCK274" s="220"/>
      <c r="FCS274" s="220"/>
      <c r="FDA274" s="220"/>
      <c r="FDI274" s="220"/>
      <c r="FDQ274" s="220"/>
      <c r="FDY274" s="220"/>
      <c r="FEG274" s="220"/>
      <c r="FEO274" s="220"/>
      <c r="FEW274" s="220"/>
      <c r="FFE274" s="220"/>
      <c r="FFM274" s="220"/>
      <c r="FFU274" s="220"/>
      <c r="FGC274" s="220"/>
      <c r="FGK274" s="220"/>
      <c r="FGS274" s="220"/>
      <c r="FHA274" s="220"/>
      <c r="FHI274" s="220"/>
      <c r="FHQ274" s="220"/>
      <c r="FHY274" s="220"/>
      <c r="FIG274" s="220"/>
      <c r="FIO274" s="220"/>
      <c r="FIW274" s="220"/>
      <c r="FJE274" s="220"/>
      <c r="FJM274" s="220"/>
      <c r="FJU274" s="220"/>
      <c r="FKC274" s="220"/>
      <c r="FKK274" s="220"/>
      <c r="FKS274" s="220"/>
      <c r="FLA274" s="220"/>
      <c r="FLI274" s="220"/>
      <c r="FLQ274" s="220"/>
      <c r="FLY274" s="220"/>
      <c r="FMG274" s="220"/>
      <c r="FMO274" s="220"/>
      <c r="FMW274" s="220"/>
      <c r="FNE274" s="220"/>
      <c r="FNM274" s="220"/>
      <c r="FNU274" s="220"/>
      <c r="FOC274" s="220"/>
      <c r="FOK274" s="220"/>
      <c r="FOS274" s="220"/>
      <c r="FPA274" s="220"/>
      <c r="FPI274" s="220"/>
      <c r="FPQ274" s="220"/>
      <c r="FPY274" s="220"/>
      <c r="FQG274" s="220"/>
      <c r="FQO274" s="220"/>
      <c r="FQW274" s="220"/>
      <c r="FRE274" s="220"/>
      <c r="FRM274" s="220"/>
      <c r="FRU274" s="220"/>
      <c r="FSC274" s="220"/>
      <c r="FSK274" s="220"/>
      <c r="FSS274" s="220"/>
      <c r="FTA274" s="220"/>
      <c r="FTI274" s="220"/>
      <c r="FTQ274" s="220"/>
      <c r="FTY274" s="220"/>
      <c r="FUG274" s="220"/>
      <c r="FUO274" s="220"/>
      <c r="FUW274" s="220"/>
      <c r="FVE274" s="220"/>
      <c r="FVM274" s="220"/>
      <c r="FVU274" s="220"/>
      <c r="FWC274" s="220"/>
      <c r="FWK274" s="220"/>
      <c r="FWS274" s="220"/>
      <c r="FXA274" s="220"/>
      <c r="FXI274" s="220"/>
      <c r="FXQ274" s="220"/>
      <c r="FXY274" s="220"/>
      <c r="FYG274" s="220"/>
      <c r="FYO274" s="220"/>
      <c r="FYW274" s="220"/>
      <c r="FZE274" s="220"/>
      <c r="FZM274" s="220"/>
      <c r="FZU274" s="220"/>
      <c r="GAC274" s="220"/>
      <c r="GAK274" s="220"/>
      <c r="GAS274" s="220"/>
      <c r="GBA274" s="220"/>
      <c r="GBI274" s="220"/>
      <c r="GBQ274" s="220"/>
      <c r="GBY274" s="220"/>
      <c r="GCG274" s="220"/>
      <c r="GCO274" s="220"/>
      <c r="GCW274" s="220"/>
      <c r="GDE274" s="220"/>
      <c r="GDM274" s="220"/>
      <c r="GDU274" s="220"/>
      <c r="GEC274" s="220"/>
      <c r="GEK274" s="220"/>
      <c r="GES274" s="220"/>
      <c r="GFA274" s="220"/>
      <c r="GFI274" s="220"/>
      <c r="GFQ274" s="220"/>
      <c r="GFY274" s="220"/>
      <c r="GGG274" s="220"/>
      <c r="GGO274" s="220"/>
      <c r="GGW274" s="220"/>
      <c r="GHE274" s="220"/>
      <c r="GHM274" s="220"/>
      <c r="GHU274" s="220"/>
      <c r="GIC274" s="220"/>
      <c r="GIK274" s="220"/>
      <c r="GIS274" s="220"/>
      <c r="GJA274" s="220"/>
      <c r="GJI274" s="220"/>
      <c r="GJQ274" s="220"/>
      <c r="GJY274" s="220"/>
      <c r="GKG274" s="220"/>
      <c r="GKO274" s="220"/>
      <c r="GKW274" s="220"/>
      <c r="GLE274" s="220"/>
      <c r="GLM274" s="220"/>
      <c r="GLU274" s="220"/>
      <c r="GMC274" s="220"/>
      <c r="GMK274" s="220"/>
      <c r="GMS274" s="220"/>
      <c r="GNA274" s="220"/>
      <c r="GNI274" s="220"/>
      <c r="GNQ274" s="220"/>
      <c r="GNY274" s="220"/>
      <c r="GOG274" s="220"/>
      <c r="GOO274" s="220"/>
      <c r="GOW274" s="220"/>
      <c r="GPE274" s="220"/>
      <c r="GPM274" s="220"/>
      <c r="GPU274" s="220"/>
      <c r="GQC274" s="220"/>
      <c r="GQK274" s="220"/>
      <c r="GQS274" s="220"/>
      <c r="GRA274" s="220"/>
      <c r="GRI274" s="220"/>
      <c r="GRQ274" s="220"/>
      <c r="GRY274" s="220"/>
      <c r="GSG274" s="220"/>
      <c r="GSO274" s="220"/>
      <c r="GSW274" s="220"/>
      <c r="GTE274" s="220"/>
      <c r="GTM274" s="220"/>
      <c r="GTU274" s="220"/>
      <c r="GUC274" s="220"/>
      <c r="GUK274" s="220"/>
      <c r="GUS274" s="220"/>
      <c r="GVA274" s="220"/>
      <c r="GVI274" s="220"/>
      <c r="GVQ274" s="220"/>
      <c r="GVY274" s="220"/>
      <c r="GWG274" s="220"/>
      <c r="GWO274" s="220"/>
      <c r="GWW274" s="220"/>
      <c r="GXE274" s="220"/>
      <c r="GXM274" s="220"/>
      <c r="GXU274" s="220"/>
      <c r="GYC274" s="220"/>
      <c r="GYK274" s="220"/>
      <c r="GYS274" s="220"/>
      <c r="GZA274" s="220"/>
      <c r="GZI274" s="220"/>
      <c r="GZQ274" s="220"/>
      <c r="GZY274" s="220"/>
      <c r="HAG274" s="220"/>
      <c r="HAO274" s="220"/>
      <c r="HAW274" s="220"/>
      <c r="HBE274" s="220"/>
      <c r="HBM274" s="220"/>
      <c r="HBU274" s="220"/>
      <c r="HCC274" s="220"/>
      <c r="HCK274" s="220"/>
      <c r="HCS274" s="220"/>
      <c r="HDA274" s="220"/>
      <c r="HDI274" s="220"/>
      <c r="HDQ274" s="220"/>
      <c r="HDY274" s="220"/>
      <c r="HEG274" s="220"/>
      <c r="HEO274" s="220"/>
      <c r="HEW274" s="220"/>
      <c r="HFE274" s="220"/>
      <c r="HFM274" s="220"/>
      <c r="HFU274" s="220"/>
      <c r="HGC274" s="220"/>
      <c r="HGK274" s="220"/>
      <c r="HGS274" s="220"/>
      <c r="HHA274" s="220"/>
      <c r="HHI274" s="220"/>
      <c r="HHQ274" s="220"/>
      <c r="HHY274" s="220"/>
      <c r="HIG274" s="220"/>
      <c r="HIO274" s="220"/>
      <c r="HIW274" s="220"/>
      <c r="HJE274" s="220"/>
      <c r="HJM274" s="220"/>
      <c r="HJU274" s="220"/>
      <c r="HKC274" s="220"/>
      <c r="HKK274" s="220"/>
      <c r="HKS274" s="220"/>
      <c r="HLA274" s="220"/>
      <c r="HLI274" s="220"/>
      <c r="HLQ274" s="220"/>
      <c r="HLY274" s="220"/>
      <c r="HMG274" s="220"/>
      <c r="HMO274" s="220"/>
      <c r="HMW274" s="220"/>
      <c r="HNE274" s="220"/>
      <c r="HNM274" s="220"/>
      <c r="HNU274" s="220"/>
      <c r="HOC274" s="220"/>
      <c r="HOK274" s="220"/>
      <c r="HOS274" s="220"/>
      <c r="HPA274" s="220"/>
      <c r="HPI274" s="220"/>
      <c r="HPQ274" s="220"/>
      <c r="HPY274" s="220"/>
      <c r="HQG274" s="220"/>
      <c r="HQO274" s="220"/>
      <c r="HQW274" s="220"/>
      <c r="HRE274" s="220"/>
      <c r="HRM274" s="220"/>
      <c r="HRU274" s="220"/>
      <c r="HSC274" s="220"/>
      <c r="HSK274" s="220"/>
      <c r="HSS274" s="220"/>
      <c r="HTA274" s="220"/>
      <c r="HTI274" s="220"/>
      <c r="HTQ274" s="220"/>
      <c r="HTY274" s="220"/>
      <c r="HUG274" s="220"/>
      <c r="HUO274" s="220"/>
      <c r="HUW274" s="220"/>
      <c r="HVE274" s="220"/>
      <c r="HVM274" s="220"/>
      <c r="HVU274" s="220"/>
      <c r="HWC274" s="220"/>
      <c r="HWK274" s="220"/>
      <c r="HWS274" s="220"/>
      <c r="HXA274" s="220"/>
      <c r="HXI274" s="220"/>
      <c r="HXQ274" s="220"/>
      <c r="HXY274" s="220"/>
      <c r="HYG274" s="220"/>
      <c r="HYO274" s="220"/>
      <c r="HYW274" s="220"/>
      <c r="HZE274" s="220"/>
      <c r="HZM274" s="220"/>
      <c r="HZU274" s="220"/>
      <c r="IAC274" s="220"/>
      <c r="IAK274" s="220"/>
      <c r="IAS274" s="220"/>
      <c r="IBA274" s="220"/>
      <c r="IBI274" s="220"/>
      <c r="IBQ274" s="220"/>
      <c r="IBY274" s="220"/>
      <c r="ICG274" s="220"/>
      <c r="ICO274" s="220"/>
      <c r="ICW274" s="220"/>
      <c r="IDE274" s="220"/>
      <c r="IDM274" s="220"/>
      <c r="IDU274" s="220"/>
      <c r="IEC274" s="220"/>
      <c r="IEK274" s="220"/>
      <c r="IES274" s="220"/>
      <c r="IFA274" s="220"/>
      <c r="IFI274" s="220"/>
      <c r="IFQ274" s="220"/>
      <c r="IFY274" s="220"/>
      <c r="IGG274" s="220"/>
      <c r="IGO274" s="220"/>
      <c r="IGW274" s="220"/>
      <c r="IHE274" s="220"/>
      <c r="IHM274" s="220"/>
      <c r="IHU274" s="220"/>
      <c r="IIC274" s="220"/>
      <c r="IIK274" s="220"/>
      <c r="IIS274" s="220"/>
      <c r="IJA274" s="220"/>
      <c r="IJI274" s="220"/>
      <c r="IJQ274" s="220"/>
      <c r="IJY274" s="220"/>
      <c r="IKG274" s="220"/>
      <c r="IKO274" s="220"/>
      <c r="IKW274" s="220"/>
      <c r="ILE274" s="220"/>
      <c r="ILM274" s="220"/>
      <c r="ILU274" s="220"/>
      <c r="IMC274" s="220"/>
      <c r="IMK274" s="220"/>
      <c r="IMS274" s="220"/>
      <c r="INA274" s="220"/>
      <c r="INI274" s="220"/>
      <c r="INQ274" s="220"/>
      <c r="INY274" s="220"/>
      <c r="IOG274" s="220"/>
      <c r="IOO274" s="220"/>
      <c r="IOW274" s="220"/>
      <c r="IPE274" s="220"/>
      <c r="IPM274" s="220"/>
      <c r="IPU274" s="220"/>
      <c r="IQC274" s="220"/>
      <c r="IQK274" s="220"/>
      <c r="IQS274" s="220"/>
      <c r="IRA274" s="220"/>
      <c r="IRI274" s="220"/>
      <c r="IRQ274" s="220"/>
      <c r="IRY274" s="220"/>
      <c r="ISG274" s="220"/>
      <c r="ISO274" s="220"/>
      <c r="ISW274" s="220"/>
      <c r="ITE274" s="220"/>
      <c r="ITM274" s="220"/>
      <c r="ITU274" s="220"/>
      <c r="IUC274" s="220"/>
      <c r="IUK274" s="220"/>
      <c r="IUS274" s="220"/>
      <c r="IVA274" s="220"/>
      <c r="IVI274" s="220"/>
      <c r="IVQ274" s="220"/>
      <c r="IVY274" s="220"/>
      <c r="IWG274" s="220"/>
      <c r="IWO274" s="220"/>
      <c r="IWW274" s="220"/>
      <c r="IXE274" s="220"/>
      <c r="IXM274" s="220"/>
      <c r="IXU274" s="220"/>
      <c r="IYC274" s="220"/>
      <c r="IYK274" s="220"/>
      <c r="IYS274" s="220"/>
      <c r="IZA274" s="220"/>
      <c r="IZI274" s="220"/>
      <c r="IZQ274" s="220"/>
      <c r="IZY274" s="220"/>
      <c r="JAG274" s="220"/>
      <c r="JAO274" s="220"/>
      <c r="JAW274" s="220"/>
      <c r="JBE274" s="220"/>
      <c r="JBM274" s="220"/>
      <c r="JBU274" s="220"/>
      <c r="JCC274" s="220"/>
      <c r="JCK274" s="220"/>
      <c r="JCS274" s="220"/>
      <c r="JDA274" s="220"/>
      <c r="JDI274" s="220"/>
      <c r="JDQ274" s="220"/>
      <c r="JDY274" s="220"/>
      <c r="JEG274" s="220"/>
      <c r="JEO274" s="220"/>
      <c r="JEW274" s="220"/>
      <c r="JFE274" s="220"/>
      <c r="JFM274" s="220"/>
      <c r="JFU274" s="220"/>
      <c r="JGC274" s="220"/>
      <c r="JGK274" s="220"/>
      <c r="JGS274" s="220"/>
      <c r="JHA274" s="220"/>
      <c r="JHI274" s="220"/>
      <c r="JHQ274" s="220"/>
      <c r="JHY274" s="220"/>
      <c r="JIG274" s="220"/>
      <c r="JIO274" s="220"/>
      <c r="JIW274" s="220"/>
      <c r="JJE274" s="220"/>
      <c r="JJM274" s="220"/>
      <c r="JJU274" s="220"/>
      <c r="JKC274" s="220"/>
      <c r="JKK274" s="220"/>
      <c r="JKS274" s="220"/>
      <c r="JLA274" s="220"/>
      <c r="JLI274" s="220"/>
      <c r="JLQ274" s="220"/>
      <c r="JLY274" s="220"/>
      <c r="JMG274" s="220"/>
      <c r="JMO274" s="220"/>
      <c r="JMW274" s="220"/>
      <c r="JNE274" s="220"/>
      <c r="JNM274" s="220"/>
      <c r="JNU274" s="220"/>
      <c r="JOC274" s="220"/>
      <c r="JOK274" s="220"/>
      <c r="JOS274" s="220"/>
      <c r="JPA274" s="220"/>
      <c r="JPI274" s="220"/>
      <c r="JPQ274" s="220"/>
      <c r="JPY274" s="220"/>
      <c r="JQG274" s="220"/>
      <c r="JQO274" s="220"/>
      <c r="JQW274" s="220"/>
      <c r="JRE274" s="220"/>
      <c r="JRM274" s="220"/>
      <c r="JRU274" s="220"/>
      <c r="JSC274" s="220"/>
      <c r="JSK274" s="220"/>
      <c r="JSS274" s="220"/>
      <c r="JTA274" s="220"/>
      <c r="JTI274" s="220"/>
      <c r="JTQ274" s="220"/>
      <c r="JTY274" s="220"/>
      <c r="JUG274" s="220"/>
      <c r="JUO274" s="220"/>
      <c r="JUW274" s="220"/>
      <c r="JVE274" s="220"/>
      <c r="JVM274" s="220"/>
      <c r="JVU274" s="220"/>
      <c r="JWC274" s="220"/>
      <c r="JWK274" s="220"/>
      <c r="JWS274" s="220"/>
      <c r="JXA274" s="220"/>
      <c r="JXI274" s="220"/>
      <c r="JXQ274" s="220"/>
      <c r="JXY274" s="220"/>
      <c r="JYG274" s="220"/>
      <c r="JYO274" s="220"/>
      <c r="JYW274" s="220"/>
      <c r="JZE274" s="220"/>
      <c r="JZM274" s="220"/>
      <c r="JZU274" s="220"/>
      <c r="KAC274" s="220"/>
      <c r="KAK274" s="220"/>
      <c r="KAS274" s="220"/>
      <c r="KBA274" s="220"/>
      <c r="KBI274" s="220"/>
      <c r="KBQ274" s="220"/>
      <c r="KBY274" s="220"/>
      <c r="KCG274" s="220"/>
      <c r="KCO274" s="220"/>
      <c r="KCW274" s="220"/>
      <c r="KDE274" s="220"/>
      <c r="KDM274" s="220"/>
      <c r="KDU274" s="220"/>
      <c r="KEC274" s="220"/>
      <c r="KEK274" s="220"/>
      <c r="KES274" s="220"/>
      <c r="KFA274" s="220"/>
      <c r="KFI274" s="220"/>
      <c r="KFQ274" s="220"/>
      <c r="KFY274" s="220"/>
      <c r="KGG274" s="220"/>
      <c r="KGO274" s="220"/>
      <c r="KGW274" s="220"/>
      <c r="KHE274" s="220"/>
      <c r="KHM274" s="220"/>
      <c r="KHU274" s="220"/>
      <c r="KIC274" s="220"/>
      <c r="KIK274" s="220"/>
      <c r="KIS274" s="220"/>
      <c r="KJA274" s="220"/>
      <c r="KJI274" s="220"/>
      <c r="KJQ274" s="220"/>
      <c r="KJY274" s="220"/>
      <c r="KKG274" s="220"/>
      <c r="KKO274" s="220"/>
      <c r="KKW274" s="220"/>
      <c r="KLE274" s="220"/>
      <c r="KLM274" s="220"/>
      <c r="KLU274" s="220"/>
      <c r="KMC274" s="220"/>
      <c r="KMK274" s="220"/>
      <c r="KMS274" s="220"/>
      <c r="KNA274" s="220"/>
      <c r="KNI274" s="220"/>
      <c r="KNQ274" s="220"/>
      <c r="KNY274" s="220"/>
      <c r="KOG274" s="220"/>
      <c r="KOO274" s="220"/>
      <c r="KOW274" s="220"/>
      <c r="KPE274" s="220"/>
      <c r="KPM274" s="220"/>
      <c r="KPU274" s="220"/>
      <c r="KQC274" s="220"/>
      <c r="KQK274" s="220"/>
      <c r="KQS274" s="220"/>
      <c r="KRA274" s="220"/>
      <c r="KRI274" s="220"/>
      <c r="KRQ274" s="220"/>
      <c r="KRY274" s="220"/>
      <c r="KSG274" s="220"/>
      <c r="KSO274" s="220"/>
      <c r="KSW274" s="220"/>
      <c r="KTE274" s="220"/>
      <c r="KTM274" s="220"/>
      <c r="KTU274" s="220"/>
      <c r="KUC274" s="220"/>
      <c r="KUK274" s="220"/>
      <c r="KUS274" s="220"/>
      <c r="KVA274" s="220"/>
      <c r="KVI274" s="220"/>
      <c r="KVQ274" s="220"/>
      <c r="KVY274" s="220"/>
      <c r="KWG274" s="220"/>
      <c r="KWO274" s="220"/>
      <c r="KWW274" s="220"/>
      <c r="KXE274" s="220"/>
      <c r="KXM274" s="220"/>
      <c r="KXU274" s="220"/>
      <c r="KYC274" s="220"/>
      <c r="KYK274" s="220"/>
      <c r="KYS274" s="220"/>
      <c r="KZA274" s="220"/>
      <c r="KZI274" s="220"/>
      <c r="KZQ274" s="220"/>
      <c r="KZY274" s="220"/>
      <c r="LAG274" s="220"/>
      <c r="LAO274" s="220"/>
      <c r="LAW274" s="220"/>
      <c r="LBE274" s="220"/>
      <c r="LBM274" s="220"/>
      <c r="LBU274" s="220"/>
      <c r="LCC274" s="220"/>
      <c r="LCK274" s="220"/>
      <c r="LCS274" s="220"/>
      <c r="LDA274" s="220"/>
      <c r="LDI274" s="220"/>
      <c r="LDQ274" s="220"/>
      <c r="LDY274" s="220"/>
      <c r="LEG274" s="220"/>
      <c r="LEO274" s="220"/>
      <c r="LEW274" s="220"/>
      <c r="LFE274" s="220"/>
      <c r="LFM274" s="220"/>
      <c r="LFU274" s="220"/>
      <c r="LGC274" s="220"/>
      <c r="LGK274" s="220"/>
      <c r="LGS274" s="220"/>
      <c r="LHA274" s="220"/>
      <c r="LHI274" s="220"/>
      <c r="LHQ274" s="220"/>
      <c r="LHY274" s="220"/>
      <c r="LIG274" s="220"/>
      <c r="LIO274" s="220"/>
      <c r="LIW274" s="220"/>
      <c r="LJE274" s="220"/>
      <c r="LJM274" s="220"/>
      <c r="LJU274" s="220"/>
      <c r="LKC274" s="220"/>
      <c r="LKK274" s="220"/>
      <c r="LKS274" s="220"/>
      <c r="LLA274" s="220"/>
      <c r="LLI274" s="220"/>
      <c r="LLQ274" s="220"/>
      <c r="LLY274" s="220"/>
      <c r="LMG274" s="220"/>
      <c r="LMO274" s="220"/>
      <c r="LMW274" s="220"/>
      <c r="LNE274" s="220"/>
      <c r="LNM274" s="220"/>
      <c r="LNU274" s="220"/>
      <c r="LOC274" s="220"/>
      <c r="LOK274" s="220"/>
      <c r="LOS274" s="220"/>
      <c r="LPA274" s="220"/>
      <c r="LPI274" s="220"/>
      <c r="LPQ274" s="220"/>
      <c r="LPY274" s="220"/>
      <c r="LQG274" s="220"/>
      <c r="LQO274" s="220"/>
      <c r="LQW274" s="220"/>
      <c r="LRE274" s="220"/>
      <c r="LRM274" s="220"/>
      <c r="LRU274" s="220"/>
      <c r="LSC274" s="220"/>
      <c r="LSK274" s="220"/>
      <c r="LSS274" s="220"/>
      <c r="LTA274" s="220"/>
      <c r="LTI274" s="220"/>
      <c r="LTQ274" s="220"/>
      <c r="LTY274" s="220"/>
      <c r="LUG274" s="220"/>
      <c r="LUO274" s="220"/>
      <c r="LUW274" s="220"/>
      <c r="LVE274" s="220"/>
      <c r="LVM274" s="220"/>
      <c r="LVU274" s="220"/>
      <c r="LWC274" s="220"/>
      <c r="LWK274" s="220"/>
      <c r="LWS274" s="220"/>
      <c r="LXA274" s="220"/>
      <c r="LXI274" s="220"/>
      <c r="LXQ274" s="220"/>
      <c r="LXY274" s="220"/>
      <c r="LYG274" s="220"/>
      <c r="LYO274" s="220"/>
      <c r="LYW274" s="220"/>
      <c r="LZE274" s="220"/>
      <c r="LZM274" s="220"/>
      <c r="LZU274" s="220"/>
      <c r="MAC274" s="220"/>
      <c r="MAK274" s="220"/>
      <c r="MAS274" s="220"/>
      <c r="MBA274" s="220"/>
      <c r="MBI274" s="220"/>
      <c r="MBQ274" s="220"/>
      <c r="MBY274" s="220"/>
      <c r="MCG274" s="220"/>
      <c r="MCO274" s="220"/>
      <c r="MCW274" s="220"/>
      <c r="MDE274" s="220"/>
      <c r="MDM274" s="220"/>
      <c r="MDU274" s="220"/>
      <c r="MEC274" s="220"/>
      <c r="MEK274" s="220"/>
      <c r="MES274" s="220"/>
      <c r="MFA274" s="220"/>
      <c r="MFI274" s="220"/>
      <c r="MFQ274" s="220"/>
      <c r="MFY274" s="220"/>
      <c r="MGG274" s="220"/>
      <c r="MGO274" s="220"/>
      <c r="MGW274" s="220"/>
      <c r="MHE274" s="220"/>
      <c r="MHM274" s="220"/>
      <c r="MHU274" s="220"/>
      <c r="MIC274" s="220"/>
      <c r="MIK274" s="220"/>
      <c r="MIS274" s="220"/>
      <c r="MJA274" s="220"/>
      <c r="MJI274" s="220"/>
      <c r="MJQ274" s="220"/>
      <c r="MJY274" s="220"/>
      <c r="MKG274" s="220"/>
      <c r="MKO274" s="220"/>
      <c r="MKW274" s="220"/>
      <c r="MLE274" s="220"/>
      <c r="MLM274" s="220"/>
      <c r="MLU274" s="220"/>
      <c r="MMC274" s="220"/>
      <c r="MMK274" s="220"/>
      <c r="MMS274" s="220"/>
      <c r="MNA274" s="220"/>
      <c r="MNI274" s="220"/>
      <c r="MNQ274" s="220"/>
      <c r="MNY274" s="220"/>
      <c r="MOG274" s="220"/>
      <c r="MOO274" s="220"/>
      <c r="MOW274" s="220"/>
      <c r="MPE274" s="220"/>
      <c r="MPM274" s="220"/>
      <c r="MPU274" s="220"/>
      <c r="MQC274" s="220"/>
      <c r="MQK274" s="220"/>
      <c r="MQS274" s="220"/>
      <c r="MRA274" s="220"/>
      <c r="MRI274" s="220"/>
      <c r="MRQ274" s="220"/>
      <c r="MRY274" s="220"/>
      <c r="MSG274" s="220"/>
      <c r="MSO274" s="220"/>
      <c r="MSW274" s="220"/>
      <c r="MTE274" s="220"/>
      <c r="MTM274" s="220"/>
      <c r="MTU274" s="220"/>
      <c r="MUC274" s="220"/>
      <c r="MUK274" s="220"/>
      <c r="MUS274" s="220"/>
      <c r="MVA274" s="220"/>
      <c r="MVI274" s="220"/>
      <c r="MVQ274" s="220"/>
      <c r="MVY274" s="220"/>
      <c r="MWG274" s="220"/>
      <c r="MWO274" s="220"/>
      <c r="MWW274" s="220"/>
      <c r="MXE274" s="220"/>
      <c r="MXM274" s="220"/>
      <c r="MXU274" s="220"/>
      <c r="MYC274" s="220"/>
      <c r="MYK274" s="220"/>
      <c r="MYS274" s="220"/>
      <c r="MZA274" s="220"/>
      <c r="MZI274" s="220"/>
      <c r="MZQ274" s="220"/>
      <c r="MZY274" s="220"/>
      <c r="NAG274" s="220"/>
      <c r="NAO274" s="220"/>
      <c r="NAW274" s="220"/>
      <c r="NBE274" s="220"/>
      <c r="NBM274" s="220"/>
      <c r="NBU274" s="220"/>
      <c r="NCC274" s="220"/>
      <c r="NCK274" s="220"/>
      <c r="NCS274" s="220"/>
      <c r="NDA274" s="220"/>
      <c r="NDI274" s="220"/>
      <c r="NDQ274" s="220"/>
      <c r="NDY274" s="220"/>
      <c r="NEG274" s="220"/>
      <c r="NEO274" s="220"/>
      <c r="NEW274" s="220"/>
      <c r="NFE274" s="220"/>
      <c r="NFM274" s="220"/>
      <c r="NFU274" s="220"/>
      <c r="NGC274" s="220"/>
      <c r="NGK274" s="220"/>
      <c r="NGS274" s="220"/>
      <c r="NHA274" s="220"/>
      <c r="NHI274" s="220"/>
      <c r="NHQ274" s="220"/>
      <c r="NHY274" s="220"/>
      <c r="NIG274" s="220"/>
      <c r="NIO274" s="220"/>
      <c r="NIW274" s="220"/>
      <c r="NJE274" s="220"/>
      <c r="NJM274" s="220"/>
      <c r="NJU274" s="220"/>
      <c r="NKC274" s="220"/>
      <c r="NKK274" s="220"/>
      <c r="NKS274" s="220"/>
      <c r="NLA274" s="220"/>
      <c r="NLI274" s="220"/>
      <c r="NLQ274" s="220"/>
      <c r="NLY274" s="220"/>
      <c r="NMG274" s="220"/>
      <c r="NMO274" s="220"/>
      <c r="NMW274" s="220"/>
      <c r="NNE274" s="220"/>
      <c r="NNM274" s="220"/>
      <c r="NNU274" s="220"/>
      <c r="NOC274" s="220"/>
      <c r="NOK274" s="220"/>
      <c r="NOS274" s="220"/>
      <c r="NPA274" s="220"/>
      <c r="NPI274" s="220"/>
      <c r="NPQ274" s="220"/>
      <c r="NPY274" s="220"/>
      <c r="NQG274" s="220"/>
      <c r="NQO274" s="220"/>
      <c r="NQW274" s="220"/>
      <c r="NRE274" s="220"/>
      <c r="NRM274" s="220"/>
      <c r="NRU274" s="220"/>
      <c r="NSC274" s="220"/>
      <c r="NSK274" s="220"/>
      <c r="NSS274" s="220"/>
      <c r="NTA274" s="220"/>
      <c r="NTI274" s="220"/>
      <c r="NTQ274" s="220"/>
      <c r="NTY274" s="220"/>
      <c r="NUG274" s="220"/>
      <c r="NUO274" s="220"/>
      <c r="NUW274" s="220"/>
      <c r="NVE274" s="220"/>
      <c r="NVM274" s="220"/>
      <c r="NVU274" s="220"/>
      <c r="NWC274" s="220"/>
      <c r="NWK274" s="220"/>
      <c r="NWS274" s="220"/>
      <c r="NXA274" s="220"/>
      <c r="NXI274" s="220"/>
      <c r="NXQ274" s="220"/>
      <c r="NXY274" s="220"/>
      <c r="NYG274" s="220"/>
      <c r="NYO274" s="220"/>
      <c r="NYW274" s="220"/>
      <c r="NZE274" s="220"/>
      <c r="NZM274" s="220"/>
      <c r="NZU274" s="220"/>
      <c r="OAC274" s="220"/>
      <c r="OAK274" s="220"/>
      <c r="OAS274" s="220"/>
      <c r="OBA274" s="220"/>
      <c r="OBI274" s="220"/>
      <c r="OBQ274" s="220"/>
      <c r="OBY274" s="220"/>
      <c r="OCG274" s="220"/>
      <c r="OCO274" s="220"/>
      <c r="OCW274" s="220"/>
      <c r="ODE274" s="220"/>
      <c r="ODM274" s="220"/>
      <c r="ODU274" s="220"/>
      <c r="OEC274" s="220"/>
      <c r="OEK274" s="220"/>
      <c r="OES274" s="220"/>
      <c r="OFA274" s="220"/>
      <c r="OFI274" s="220"/>
      <c r="OFQ274" s="220"/>
      <c r="OFY274" s="220"/>
      <c r="OGG274" s="220"/>
      <c r="OGO274" s="220"/>
      <c r="OGW274" s="220"/>
      <c r="OHE274" s="220"/>
      <c r="OHM274" s="220"/>
      <c r="OHU274" s="220"/>
      <c r="OIC274" s="220"/>
      <c r="OIK274" s="220"/>
      <c r="OIS274" s="220"/>
      <c r="OJA274" s="220"/>
      <c r="OJI274" s="220"/>
      <c r="OJQ274" s="220"/>
      <c r="OJY274" s="220"/>
      <c r="OKG274" s="220"/>
      <c r="OKO274" s="220"/>
      <c r="OKW274" s="220"/>
      <c r="OLE274" s="220"/>
      <c r="OLM274" s="220"/>
      <c r="OLU274" s="220"/>
      <c r="OMC274" s="220"/>
      <c r="OMK274" s="220"/>
      <c r="OMS274" s="220"/>
      <c r="ONA274" s="220"/>
      <c r="ONI274" s="220"/>
      <c r="ONQ274" s="220"/>
      <c r="ONY274" s="220"/>
      <c r="OOG274" s="220"/>
      <c r="OOO274" s="220"/>
      <c r="OOW274" s="220"/>
      <c r="OPE274" s="220"/>
      <c r="OPM274" s="220"/>
      <c r="OPU274" s="220"/>
      <c r="OQC274" s="220"/>
      <c r="OQK274" s="220"/>
      <c r="OQS274" s="220"/>
      <c r="ORA274" s="220"/>
      <c r="ORI274" s="220"/>
      <c r="ORQ274" s="220"/>
      <c r="ORY274" s="220"/>
      <c r="OSG274" s="220"/>
      <c r="OSO274" s="220"/>
      <c r="OSW274" s="220"/>
      <c r="OTE274" s="220"/>
      <c r="OTM274" s="220"/>
      <c r="OTU274" s="220"/>
      <c r="OUC274" s="220"/>
      <c r="OUK274" s="220"/>
      <c r="OUS274" s="220"/>
      <c r="OVA274" s="220"/>
      <c r="OVI274" s="220"/>
      <c r="OVQ274" s="220"/>
      <c r="OVY274" s="220"/>
      <c r="OWG274" s="220"/>
      <c r="OWO274" s="220"/>
      <c r="OWW274" s="220"/>
      <c r="OXE274" s="220"/>
      <c r="OXM274" s="220"/>
      <c r="OXU274" s="220"/>
      <c r="OYC274" s="220"/>
      <c r="OYK274" s="220"/>
      <c r="OYS274" s="220"/>
      <c r="OZA274" s="220"/>
      <c r="OZI274" s="220"/>
      <c r="OZQ274" s="220"/>
      <c r="OZY274" s="220"/>
      <c r="PAG274" s="220"/>
      <c r="PAO274" s="220"/>
      <c r="PAW274" s="220"/>
      <c r="PBE274" s="220"/>
      <c r="PBM274" s="220"/>
      <c r="PBU274" s="220"/>
      <c r="PCC274" s="220"/>
      <c r="PCK274" s="220"/>
      <c r="PCS274" s="220"/>
      <c r="PDA274" s="220"/>
      <c r="PDI274" s="220"/>
      <c r="PDQ274" s="220"/>
      <c r="PDY274" s="220"/>
      <c r="PEG274" s="220"/>
      <c r="PEO274" s="220"/>
      <c r="PEW274" s="220"/>
      <c r="PFE274" s="220"/>
      <c r="PFM274" s="220"/>
      <c r="PFU274" s="220"/>
      <c r="PGC274" s="220"/>
      <c r="PGK274" s="220"/>
      <c r="PGS274" s="220"/>
      <c r="PHA274" s="220"/>
      <c r="PHI274" s="220"/>
      <c r="PHQ274" s="220"/>
      <c r="PHY274" s="220"/>
      <c r="PIG274" s="220"/>
      <c r="PIO274" s="220"/>
      <c r="PIW274" s="220"/>
      <c r="PJE274" s="220"/>
      <c r="PJM274" s="220"/>
      <c r="PJU274" s="220"/>
      <c r="PKC274" s="220"/>
      <c r="PKK274" s="220"/>
      <c r="PKS274" s="220"/>
      <c r="PLA274" s="220"/>
      <c r="PLI274" s="220"/>
      <c r="PLQ274" s="220"/>
      <c r="PLY274" s="220"/>
      <c r="PMG274" s="220"/>
      <c r="PMO274" s="220"/>
      <c r="PMW274" s="220"/>
      <c r="PNE274" s="220"/>
      <c r="PNM274" s="220"/>
      <c r="PNU274" s="220"/>
      <c r="POC274" s="220"/>
      <c r="POK274" s="220"/>
      <c r="POS274" s="220"/>
      <c r="PPA274" s="220"/>
      <c r="PPI274" s="220"/>
      <c r="PPQ274" s="220"/>
      <c r="PPY274" s="220"/>
      <c r="PQG274" s="220"/>
      <c r="PQO274" s="220"/>
      <c r="PQW274" s="220"/>
      <c r="PRE274" s="220"/>
      <c r="PRM274" s="220"/>
      <c r="PRU274" s="220"/>
      <c r="PSC274" s="220"/>
      <c r="PSK274" s="220"/>
      <c r="PSS274" s="220"/>
      <c r="PTA274" s="220"/>
      <c r="PTI274" s="220"/>
      <c r="PTQ274" s="220"/>
      <c r="PTY274" s="220"/>
      <c r="PUG274" s="220"/>
      <c r="PUO274" s="220"/>
      <c r="PUW274" s="220"/>
      <c r="PVE274" s="220"/>
      <c r="PVM274" s="220"/>
      <c r="PVU274" s="220"/>
      <c r="PWC274" s="220"/>
      <c r="PWK274" s="220"/>
      <c r="PWS274" s="220"/>
      <c r="PXA274" s="220"/>
      <c r="PXI274" s="220"/>
      <c r="PXQ274" s="220"/>
      <c r="PXY274" s="220"/>
      <c r="PYG274" s="220"/>
      <c r="PYO274" s="220"/>
      <c r="PYW274" s="220"/>
      <c r="PZE274" s="220"/>
      <c r="PZM274" s="220"/>
      <c r="PZU274" s="220"/>
      <c r="QAC274" s="220"/>
      <c r="QAK274" s="220"/>
      <c r="QAS274" s="220"/>
      <c r="QBA274" s="220"/>
      <c r="QBI274" s="220"/>
      <c r="QBQ274" s="220"/>
      <c r="QBY274" s="220"/>
      <c r="QCG274" s="220"/>
      <c r="QCO274" s="220"/>
      <c r="QCW274" s="220"/>
      <c r="QDE274" s="220"/>
      <c r="QDM274" s="220"/>
      <c r="QDU274" s="220"/>
      <c r="QEC274" s="220"/>
      <c r="QEK274" s="220"/>
      <c r="QES274" s="220"/>
      <c r="QFA274" s="220"/>
      <c r="QFI274" s="220"/>
      <c r="QFQ274" s="220"/>
      <c r="QFY274" s="220"/>
      <c r="QGG274" s="220"/>
      <c r="QGO274" s="220"/>
      <c r="QGW274" s="220"/>
      <c r="QHE274" s="220"/>
      <c r="QHM274" s="220"/>
      <c r="QHU274" s="220"/>
      <c r="QIC274" s="220"/>
      <c r="QIK274" s="220"/>
      <c r="QIS274" s="220"/>
      <c r="QJA274" s="220"/>
      <c r="QJI274" s="220"/>
      <c r="QJQ274" s="220"/>
      <c r="QJY274" s="220"/>
      <c r="QKG274" s="220"/>
      <c r="QKO274" s="220"/>
      <c r="QKW274" s="220"/>
      <c r="QLE274" s="220"/>
      <c r="QLM274" s="220"/>
      <c r="QLU274" s="220"/>
      <c r="QMC274" s="220"/>
      <c r="QMK274" s="220"/>
      <c r="QMS274" s="220"/>
      <c r="QNA274" s="220"/>
      <c r="QNI274" s="220"/>
      <c r="QNQ274" s="220"/>
      <c r="QNY274" s="220"/>
      <c r="QOG274" s="220"/>
      <c r="QOO274" s="220"/>
      <c r="QOW274" s="220"/>
      <c r="QPE274" s="220"/>
      <c r="QPM274" s="220"/>
      <c r="QPU274" s="220"/>
      <c r="QQC274" s="220"/>
      <c r="QQK274" s="220"/>
      <c r="QQS274" s="220"/>
      <c r="QRA274" s="220"/>
      <c r="QRI274" s="220"/>
      <c r="QRQ274" s="220"/>
      <c r="QRY274" s="220"/>
      <c r="QSG274" s="220"/>
      <c r="QSO274" s="220"/>
      <c r="QSW274" s="220"/>
      <c r="QTE274" s="220"/>
      <c r="QTM274" s="220"/>
      <c r="QTU274" s="220"/>
      <c r="QUC274" s="220"/>
      <c r="QUK274" s="220"/>
      <c r="QUS274" s="220"/>
      <c r="QVA274" s="220"/>
      <c r="QVI274" s="220"/>
      <c r="QVQ274" s="220"/>
      <c r="QVY274" s="220"/>
      <c r="QWG274" s="220"/>
      <c r="QWO274" s="220"/>
      <c r="QWW274" s="220"/>
      <c r="QXE274" s="220"/>
      <c r="QXM274" s="220"/>
      <c r="QXU274" s="220"/>
      <c r="QYC274" s="220"/>
      <c r="QYK274" s="220"/>
      <c r="QYS274" s="220"/>
      <c r="QZA274" s="220"/>
      <c r="QZI274" s="220"/>
      <c r="QZQ274" s="220"/>
      <c r="QZY274" s="220"/>
      <c r="RAG274" s="220"/>
      <c r="RAO274" s="220"/>
      <c r="RAW274" s="220"/>
      <c r="RBE274" s="220"/>
      <c r="RBM274" s="220"/>
      <c r="RBU274" s="220"/>
      <c r="RCC274" s="220"/>
      <c r="RCK274" s="220"/>
      <c r="RCS274" s="220"/>
      <c r="RDA274" s="220"/>
      <c r="RDI274" s="220"/>
      <c r="RDQ274" s="220"/>
      <c r="RDY274" s="220"/>
      <c r="REG274" s="220"/>
      <c r="REO274" s="220"/>
      <c r="REW274" s="220"/>
      <c r="RFE274" s="220"/>
      <c r="RFM274" s="220"/>
      <c r="RFU274" s="220"/>
      <c r="RGC274" s="220"/>
      <c r="RGK274" s="220"/>
      <c r="RGS274" s="220"/>
      <c r="RHA274" s="220"/>
      <c r="RHI274" s="220"/>
      <c r="RHQ274" s="220"/>
      <c r="RHY274" s="220"/>
      <c r="RIG274" s="220"/>
      <c r="RIO274" s="220"/>
      <c r="RIW274" s="220"/>
      <c r="RJE274" s="220"/>
      <c r="RJM274" s="220"/>
      <c r="RJU274" s="220"/>
      <c r="RKC274" s="220"/>
      <c r="RKK274" s="220"/>
      <c r="RKS274" s="220"/>
      <c r="RLA274" s="220"/>
      <c r="RLI274" s="220"/>
      <c r="RLQ274" s="220"/>
      <c r="RLY274" s="220"/>
      <c r="RMG274" s="220"/>
      <c r="RMO274" s="220"/>
      <c r="RMW274" s="220"/>
      <c r="RNE274" s="220"/>
      <c r="RNM274" s="220"/>
      <c r="RNU274" s="220"/>
      <c r="ROC274" s="220"/>
      <c r="ROK274" s="220"/>
      <c r="ROS274" s="220"/>
      <c r="RPA274" s="220"/>
      <c r="RPI274" s="220"/>
      <c r="RPQ274" s="220"/>
      <c r="RPY274" s="220"/>
      <c r="RQG274" s="220"/>
      <c r="RQO274" s="220"/>
      <c r="RQW274" s="220"/>
      <c r="RRE274" s="220"/>
      <c r="RRM274" s="220"/>
      <c r="RRU274" s="220"/>
      <c r="RSC274" s="220"/>
      <c r="RSK274" s="220"/>
      <c r="RSS274" s="220"/>
      <c r="RTA274" s="220"/>
      <c r="RTI274" s="220"/>
      <c r="RTQ274" s="220"/>
      <c r="RTY274" s="220"/>
      <c r="RUG274" s="220"/>
      <c r="RUO274" s="220"/>
      <c r="RUW274" s="220"/>
      <c r="RVE274" s="220"/>
      <c r="RVM274" s="220"/>
      <c r="RVU274" s="220"/>
      <c r="RWC274" s="220"/>
      <c r="RWK274" s="220"/>
      <c r="RWS274" s="220"/>
      <c r="RXA274" s="220"/>
      <c r="RXI274" s="220"/>
      <c r="RXQ274" s="220"/>
      <c r="RXY274" s="220"/>
      <c r="RYG274" s="220"/>
      <c r="RYO274" s="220"/>
      <c r="RYW274" s="220"/>
      <c r="RZE274" s="220"/>
      <c r="RZM274" s="220"/>
      <c r="RZU274" s="220"/>
      <c r="SAC274" s="220"/>
      <c r="SAK274" s="220"/>
      <c r="SAS274" s="220"/>
      <c r="SBA274" s="220"/>
      <c r="SBI274" s="220"/>
      <c r="SBQ274" s="220"/>
      <c r="SBY274" s="220"/>
      <c r="SCG274" s="220"/>
      <c r="SCO274" s="220"/>
      <c r="SCW274" s="220"/>
      <c r="SDE274" s="220"/>
      <c r="SDM274" s="220"/>
      <c r="SDU274" s="220"/>
      <c r="SEC274" s="220"/>
      <c r="SEK274" s="220"/>
      <c r="SES274" s="220"/>
      <c r="SFA274" s="220"/>
      <c r="SFI274" s="220"/>
      <c r="SFQ274" s="220"/>
      <c r="SFY274" s="220"/>
      <c r="SGG274" s="220"/>
      <c r="SGO274" s="220"/>
      <c r="SGW274" s="220"/>
      <c r="SHE274" s="220"/>
      <c r="SHM274" s="220"/>
      <c r="SHU274" s="220"/>
      <c r="SIC274" s="220"/>
      <c r="SIK274" s="220"/>
      <c r="SIS274" s="220"/>
      <c r="SJA274" s="220"/>
      <c r="SJI274" s="220"/>
      <c r="SJQ274" s="220"/>
      <c r="SJY274" s="220"/>
      <c r="SKG274" s="220"/>
      <c r="SKO274" s="220"/>
      <c r="SKW274" s="220"/>
      <c r="SLE274" s="220"/>
      <c r="SLM274" s="220"/>
      <c r="SLU274" s="220"/>
      <c r="SMC274" s="220"/>
      <c r="SMK274" s="220"/>
      <c r="SMS274" s="220"/>
      <c r="SNA274" s="220"/>
      <c r="SNI274" s="220"/>
      <c r="SNQ274" s="220"/>
      <c r="SNY274" s="220"/>
      <c r="SOG274" s="220"/>
      <c r="SOO274" s="220"/>
      <c r="SOW274" s="220"/>
      <c r="SPE274" s="220"/>
      <c r="SPM274" s="220"/>
      <c r="SPU274" s="220"/>
      <c r="SQC274" s="220"/>
      <c r="SQK274" s="220"/>
      <c r="SQS274" s="220"/>
      <c r="SRA274" s="220"/>
      <c r="SRI274" s="220"/>
      <c r="SRQ274" s="220"/>
      <c r="SRY274" s="220"/>
      <c r="SSG274" s="220"/>
      <c r="SSO274" s="220"/>
      <c r="SSW274" s="220"/>
      <c r="STE274" s="220"/>
      <c r="STM274" s="220"/>
      <c r="STU274" s="220"/>
      <c r="SUC274" s="220"/>
      <c r="SUK274" s="220"/>
      <c r="SUS274" s="220"/>
      <c r="SVA274" s="220"/>
      <c r="SVI274" s="220"/>
      <c r="SVQ274" s="220"/>
      <c r="SVY274" s="220"/>
      <c r="SWG274" s="220"/>
      <c r="SWO274" s="220"/>
      <c r="SWW274" s="220"/>
      <c r="SXE274" s="220"/>
      <c r="SXM274" s="220"/>
      <c r="SXU274" s="220"/>
      <c r="SYC274" s="220"/>
      <c r="SYK274" s="220"/>
      <c r="SYS274" s="220"/>
      <c r="SZA274" s="220"/>
      <c r="SZI274" s="220"/>
      <c r="SZQ274" s="220"/>
      <c r="SZY274" s="220"/>
      <c r="TAG274" s="220"/>
      <c r="TAO274" s="220"/>
      <c r="TAW274" s="220"/>
      <c r="TBE274" s="220"/>
      <c r="TBM274" s="220"/>
      <c r="TBU274" s="220"/>
      <c r="TCC274" s="220"/>
      <c r="TCK274" s="220"/>
      <c r="TCS274" s="220"/>
      <c r="TDA274" s="220"/>
      <c r="TDI274" s="220"/>
      <c r="TDQ274" s="220"/>
      <c r="TDY274" s="220"/>
      <c r="TEG274" s="220"/>
      <c r="TEO274" s="220"/>
      <c r="TEW274" s="220"/>
      <c r="TFE274" s="220"/>
      <c r="TFM274" s="220"/>
      <c r="TFU274" s="220"/>
      <c r="TGC274" s="220"/>
      <c r="TGK274" s="220"/>
      <c r="TGS274" s="220"/>
      <c r="THA274" s="220"/>
      <c r="THI274" s="220"/>
      <c r="THQ274" s="220"/>
      <c r="THY274" s="220"/>
      <c r="TIG274" s="220"/>
      <c r="TIO274" s="220"/>
      <c r="TIW274" s="220"/>
      <c r="TJE274" s="220"/>
      <c r="TJM274" s="220"/>
      <c r="TJU274" s="220"/>
      <c r="TKC274" s="220"/>
      <c r="TKK274" s="220"/>
      <c r="TKS274" s="220"/>
      <c r="TLA274" s="220"/>
      <c r="TLI274" s="220"/>
      <c r="TLQ274" s="220"/>
      <c r="TLY274" s="220"/>
      <c r="TMG274" s="220"/>
      <c r="TMO274" s="220"/>
      <c r="TMW274" s="220"/>
      <c r="TNE274" s="220"/>
      <c r="TNM274" s="220"/>
      <c r="TNU274" s="220"/>
      <c r="TOC274" s="220"/>
      <c r="TOK274" s="220"/>
      <c r="TOS274" s="220"/>
      <c r="TPA274" s="220"/>
      <c r="TPI274" s="220"/>
      <c r="TPQ274" s="220"/>
      <c r="TPY274" s="220"/>
      <c r="TQG274" s="220"/>
      <c r="TQO274" s="220"/>
      <c r="TQW274" s="220"/>
      <c r="TRE274" s="220"/>
      <c r="TRM274" s="220"/>
      <c r="TRU274" s="220"/>
      <c r="TSC274" s="220"/>
      <c r="TSK274" s="220"/>
      <c r="TSS274" s="220"/>
      <c r="TTA274" s="220"/>
      <c r="TTI274" s="220"/>
      <c r="TTQ274" s="220"/>
      <c r="TTY274" s="220"/>
      <c r="TUG274" s="220"/>
      <c r="TUO274" s="220"/>
      <c r="TUW274" s="220"/>
      <c r="TVE274" s="220"/>
      <c r="TVM274" s="220"/>
      <c r="TVU274" s="220"/>
      <c r="TWC274" s="220"/>
      <c r="TWK274" s="220"/>
      <c r="TWS274" s="220"/>
      <c r="TXA274" s="220"/>
      <c r="TXI274" s="220"/>
      <c r="TXQ274" s="220"/>
      <c r="TXY274" s="220"/>
      <c r="TYG274" s="220"/>
      <c r="TYO274" s="220"/>
      <c r="TYW274" s="220"/>
      <c r="TZE274" s="220"/>
      <c r="TZM274" s="220"/>
      <c r="TZU274" s="220"/>
      <c r="UAC274" s="220"/>
      <c r="UAK274" s="220"/>
      <c r="UAS274" s="220"/>
      <c r="UBA274" s="220"/>
      <c r="UBI274" s="220"/>
      <c r="UBQ274" s="220"/>
      <c r="UBY274" s="220"/>
      <c r="UCG274" s="220"/>
      <c r="UCO274" s="220"/>
      <c r="UCW274" s="220"/>
      <c r="UDE274" s="220"/>
      <c r="UDM274" s="220"/>
      <c r="UDU274" s="220"/>
      <c r="UEC274" s="220"/>
      <c r="UEK274" s="220"/>
      <c r="UES274" s="220"/>
      <c r="UFA274" s="220"/>
      <c r="UFI274" s="220"/>
      <c r="UFQ274" s="220"/>
      <c r="UFY274" s="220"/>
      <c r="UGG274" s="220"/>
      <c r="UGO274" s="220"/>
      <c r="UGW274" s="220"/>
      <c r="UHE274" s="220"/>
      <c r="UHM274" s="220"/>
      <c r="UHU274" s="220"/>
      <c r="UIC274" s="220"/>
      <c r="UIK274" s="220"/>
      <c r="UIS274" s="220"/>
      <c r="UJA274" s="220"/>
      <c r="UJI274" s="220"/>
      <c r="UJQ274" s="220"/>
      <c r="UJY274" s="220"/>
      <c r="UKG274" s="220"/>
      <c r="UKO274" s="220"/>
      <c r="UKW274" s="220"/>
      <c r="ULE274" s="220"/>
      <c r="ULM274" s="220"/>
      <c r="ULU274" s="220"/>
      <c r="UMC274" s="220"/>
      <c r="UMK274" s="220"/>
      <c r="UMS274" s="220"/>
      <c r="UNA274" s="220"/>
      <c r="UNI274" s="220"/>
      <c r="UNQ274" s="220"/>
      <c r="UNY274" s="220"/>
      <c r="UOG274" s="220"/>
      <c r="UOO274" s="220"/>
      <c r="UOW274" s="220"/>
      <c r="UPE274" s="220"/>
      <c r="UPM274" s="220"/>
      <c r="UPU274" s="220"/>
      <c r="UQC274" s="220"/>
      <c r="UQK274" s="220"/>
      <c r="UQS274" s="220"/>
      <c r="URA274" s="220"/>
      <c r="URI274" s="220"/>
      <c r="URQ274" s="220"/>
      <c r="URY274" s="220"/>
      <c r="USG274" s="220"/>
      <c r="USO274" s="220"/>
      <c r="USW274" s="220"/>
      <c r="UTE274" s="220"/>
      <c r="UTM274" s="220"/>
      <c r="UTU274" s="220"/>
      <c r="UUC274" s="220"/>
      <c r="UUK274" s="220"/>
      <c r="UUS274" s="220"/>
      <c r="UVA274" s="220"/>
      <c r="UVI274" s="220"/>
      <c r="UVQ274" s="220"/>
      <c r="UVY274" s="220"/>
      <c r="UWG274" s="220"/>
      <c r="UWO274" s="220"/>
      <c r="UWW274" s="220"/>
      <c r="UXE274" s="220"/>
      <c r="UXM274" s="220"/>
      <c r="UXU274" s="220"/>
      <c r="UYC274" s="220"/>
      <c r="UYK274" s="220"/>
      <c r="UYS274" s="220"/>
      <c r="UZA274" s="220"/>
      <c r="UZI274" s="220"/>
      <c r="UZQ274" s="220"/>
      <c r="UZY274" s="220"/>
      <c r="VAG274" s="220"/>
      <c r="VAO274" s="220"/>
      <c r="VAW274" s="220"/>
      <c r="VBE274" s="220"/>
      <c r="VBM274" s="220"/>
      <c r="VBU274" s="220"/>
      <c r="VCC274" s="220"/>
      <c r="VCK274" s="220"/>
      <c r="VCS274" s="220"/>
      <c r="VDA274" s="220"/>
      <c r="VDI274" s="220"/>
      <c r="VDQ274" s="220"/>
      <c r="VDY274" s="220"/>
      <c r="VEG274" s="220"/>
      <c r="VEO274" s="220"/>
      <c r="VEW274" s="220"/>
      <c r="VFE274" s="220"/>
      <c r="VFM274" s="220"/>
      <c r="VFU274" s="220"/>
      <c r="VGC274" s="220"/>
      <c r="VGK274" s="220"/>
      <c r="VGS274" s="220"/>
      <c r="VHA274" s="220"/>
      <c r="VHI274" s="220"/>
      <c r="VHQ274" s="220"/>
      <c r="VHY274" s="220"/>
      <c r="VIG274" s="220"/>
      <c r="VIO274" s="220"/>
      <c r="VIW274" s="220"/>
      <c r="VJE274" s="220"/>
      <c r="VJM274" s="220"/>
      <c r="VJU274" s="220"/>
      <c r="VKC274" s="220"/>
      <c r="VKK274" s="220"/>
      <c r="VKS274" s="220"/>
      <c r="VLA274" s="220"/>
      <c r="VLI274" s="220"/>
      <c r="VLQ274" s="220"/>
      <c r="VLY274" s="220"/>
      <c r="VMG274" s="220"/>
      <c r="VMO274" s="220"/>
      <c r="VMW274" s="220"/>
      <c r="VNE274" s="220"/>
      <c r="VNM274" s="220"/>
      <c r="VNU274" s="220"/>
      <c r="VOC274" s="220"/>
      <c r="VOK274" s="220"/>
      <c r="VOS274" s="220"/>
      <c r="VPA274" s="220"/>
      <c r="VPI274" s="220"/>
      <c r="VPQ274" s="220"/>
      <c r="VPY274" s="220"/>
      <c r="VQG274" s="220"/>
      <c r="VQO274" s="220"/>
      <c r="VQW274" s="220"/>
      <c r="VRE274" s="220"/>
      <c r="VRM274" s="220"/>
      <c r="VRU274" s="220"/>
      <c r="VSC274" s="220"/>
      <c r="VSK274" s="220"/>
      <c r="VSS274" s="220"/>
      <c r="VTA274" s="220"/>
      <c r="VTI274" s="220"/>
      <c r="VTQ274" s="220"/>
      <c r="VTY274" s="220"/>
      <c r="VUG274" s="220"/>
      <c r="VUO274" s="220"/>
      <c r="VUW274" s="220"/>
      <c r="VVE274" s="220"/>
      <c r="VVM274" s="220"/>
      <c r="VVU274" s="220"/>
      <c r="VWC274" s="220"/>
      <c r="VWK274" s="220"/>
      <c r="VWS274" s="220"/>
      <c r="VXA274" s="220"/>
      <c r="VXI274" s="220"/>
      <c r="VXQ274" s="220"/>
      <c r="VXY274" s="220"/>
      <c r="VYG274" s="220"/>
      <c r="VYO274" s="220"/>
      <c r="VYW274" s="220"/>
      <c r="VZE274" s="220"/>
      <c r="VZM274" s="220"/>
      <c r="VZU274" s="220"/>
      <c r="WAC274" s="220"/>
      <c r="WAK274" s="220"/>
      <c r="WAS274" s="220"/>
      <c r="WBA274" s="220"/>
      <c r="WBI274" s="220"/>
      <c r="WBQ274" s="220"/>
      <c r="WBY274" s="220"/>
      <c r="WCG274" s="220"/>
      <c r="WCO274" s="220"/>
      <c r="WCW274" s="220"/>
      <c r="WDE274" s="220"/>
      <c r="WDM274" s="220"/>
      <c r="WDU274" s="220"/>
      <c r="WEC274" s="220"/>
      <c r="WEK274" s="220"/>
      <c r="WES274" s="220"/>
      <c r="WFA274" s="220"/>
      <c r="WFI274" s="220"/>
      <c r="WFQ274" s="220"/>
      <c r="WFY274" s="220"/>
      <c r="WGG274" s="220"/>
      <c r="WGO274" s="220"/>
      <c r="WGW274" s="220"/>
      <c r="WHE274" s="220"/>
      <c r="WHM274" s="220"/>
      <c r="WHU274" s="220"/>
      <c r="WIC274" s="220"/>
      <c r="WIK274" s="220"/>
      <c r="WIS274" s="220"/>
      <c r="WJA274" s="220"/>
      <c r="WJI274" s="220"/>
      <c r="WJQ274" s="220"/>
      <c r="WJY274" s="220"/>
      <c r="WKG274" s="220"/>
      <c r="WKO274" s="220"/>
      <c r="WKW274" s="220"/>
      <c r="WLE274" s="220"/>
      <c r="WLM274" s="220"/>
      <c r="WLU274" s="220"/>
      <c r="WMC274" s="220"/>
      <c r="WMK274" s="220"/>
      <c r="WMS274" s="220"/>
      <c r="WNA274" s="220"/>
      <c r="WNI274" s="220"/>
      <c r="WNQ274" s="220"/>
      <c r="WNY274" s="220"/>
      <c r="WOG274" s="220"/>
      <c r="WOO274" s="220"/>
      <c r="WOW274" s="220"/>
      <c r="WPE274" s="220"/>
      <c r="WPM274" s="220"/>
      <c r="WPU274" s="220"/>
      <c r="WQC274" s="220"/>
      <c r="WQK274" s="220"/>
      <c r="WQS274" s="220"/>
      <c r="WRA274" s="220"/>
      <c r="WRI274" s="220"/>
      <c r="WRQ274" s="220"/>
      <c r="WRY274" s="220"/>
      <c r="WSG274" s="220"/>
      <c r="WSO274" s="220"/>
      <c r="WSW274" s="220"/>
      <c r="WTE274" s="220"/>
      <c r="WTM274" s="220"/>
      <c r="WTU274" s="220"/>
      <c r="WUC274" s="220"/>
      <c r="WUK274" s="220"/>
      <c r="WUS274" s="220"/>
      <c r="WVA274" s="220"/>
      <c r="WVI274" s="220"/>
      <c r="WVQ274" s="220"/>
      <c r="WVY274" s="220"/>
      <c r="WWG274" s="220"/>
      <c r="WWO274" s="220"/>
      <c r="WWW274" s="220"/>
      <c r="WXE274" s="220"/>
      <c r="WXM274" s="220"/>
      <c r="WXU274" s="220"/>
      <c r="WYC274" s="220"/>
      <c r="WYK274" s="220"/>
      <c r="WYS274" s="220"/>
      <c r="WZA274" s="220"/>
      <c r="WZI274" s="220"/>
      <c r="WZQ274" s="220"/>
      <c r="WZY274" s="220"/>
      <c r="XAG274" s="220"/>
      <c r="XAO274" s="220"/>
      <c r="XAW274" s="220"/>
      <c r="XBE274" s="220"/>
      <c r="XBM274" s="220"/>
      <c r="XBU274" s="220"/>
      <c r="XCC274" s="220"/>
      <c r="XCK274" s="220"/>
      <c r="XCS274" s="220"/>
      <c r="XDA274" s="220"/>
      <c r="XDI274" s="220"/>
      <c r="XDQ274" s="220"/>
      <c r="XDY274" s="220"/>
      <c r="XEG274" s="220"/>
      <c r="XEO274" s="220"/>
      <c r="XEW274" s="220"/>
    </row>
    <row r="275" spans="1:1017 1025:2041 2049:3065 3073:4089 4097:5113 5121:6137 6145:7161 7169:8185 8193:9209 9217:10233 10241:11257 11265:12281 12289:13305 13313:14329 14337:15353 15361:16377" s="200" customFormat="1" ht="14.25" x14ac:dyDescent="0.2">
      <c r="A275" s="200" t="s">
        <v>404</v>
      </c>
      <c r="BM275" s="221"/>
      <c r="BU275" s="221"/>
      <c r="CC275" s="221"/>
      <c r="CK275" s="221"/>
      <c r="CS275" s="221"/>
      <c r="DA275" s="221"/>
      <c r="DI275" s="221"/>
      <c r="DQ275" s="221"/>
      <c r="DY275" s="221"/>
      <c r="EG275" s="221"/>
      <c r="EO275" s="221"/>
      <c r="EW275" s="221"/>
      <c r="FE275" s="221"/>
      <c r="FM275" s="221"/>
      <c r="FU275" s="221"/>
      <c r="GC275" s="221"/>
      <c r="GK275" s="221"/>
      <c r="GS275" s="221"/>
      <c r="HA275" s="221"/>
      <c r="HI275" s="221"/>
      <c r="HQ275" s="221"/>
      <c r="HY275" s="221"/>
      <c r="IG275" s="221"/>
      <c r="IO275" s="221"/>
      <c r="IW275" s="221"/>
      <c r="JE275" s="221"/>
      <c r="JM275" s="221"/>
      <c r="JU275" s="221"/>
      <c r="KC275" s="221"/>
      <c r="KK275" s="221"/>
      <c r="KS275" s="221"/>
      <c r="LA275" s="221"/>
      <c r="LI275" s="221"/>
      <c r="LQ275" s="221"/>
      <c r="LY275" s="221"/>
      <c r="MG275" s="221"/>
      <c r="MO275" s="221"/>
      <c r="MW275" s="221"/>
      <c r="NE275" s="221"/>
      <c r="NM275" s="221"/>
      <c r="NU275" s="221"/>
      <c r="OC275" s="221"/>
      <c r="OK275" s="221"/>
      <c r="OS275" s="221"/>
      <c r="PA275" s="221"/>
      <c r="PI275" s="221"/>
      <c r="PQ275" s="221"/>
      <c r="PY275" s="221"/>
      <c r="QG275" s="221"/>
      <c r="QO275" s="221"/>
      <c r="QW275" s="221"/>
      <c r="RE275" s="221"/>
      <c r="RM275" s="221"/>
      <c r="RU275" s="221"/>
      <c r="SC275" s="221"/>
      <c r="SK275" s="221"/>
      <c r="SS275" s="221"/>
      <c r="TA275" s="221"/>
      <c r="TI275" s="221"/>
      <c r="TQ275" s="221"/>
      <c r="TY275" s="221"/>
      <c r="UG275" s="221"/>
      <c r="UO275" s="221"/>
      <c r="UW275" s="221"/>
      <c r="VE275" s="221"/>
      <c r="VM275" s="221"/>
      <c r="VU275" s="221"/>
      <c r="WC275" s="221"/>
      <c r="WK275" s="221"/>
      <c r="WS275" s="221"/>
      <c r="XA275" s="221"/>
      <c r="XI275" s="221"/>
      <c r="XQ275" s="221"/>
      <c r="XY275" s="221"/>
      <c r="YG275" s="221"/>
      <c r="YO275" s="221"/>
      <c r="YW275" s="221"/>
      <c r="ZE275" s="221"/>
      <c r="ZM275" s="221"/>
      <c r="ZU275" s="221"/>
      <c r="AAC275" s="221"/>
      <c r="AAK275" s="221"/>
      <c r="AAS275" s="221"/>
      <c r="ABA275" s="221"/>
      <c r="ABI275" s="221"/>
      <c r="ABQ275" s="221"/>
      <c r="ABY275" s="221"/>
      <c r="ACG275" s="221"/>
      <c r="ACO275" s="221"/>
      <c r="ACW275" s="221"/>
      <c r="ADE275" s="221"/>
      <c r="ADM275" s="221"/>
      <c r="ADU275" s="221"/>
      <c r="AEC275" s="221"/>
      <c r="AEK275" s="221"/>
      <c r="AES275" s="221"/>
      <c r="AFA275" s="221"/>
      <c r="AFI275" s="221"/>
      <c r="AFQ275" s="221"/>
      <c r="AFY275" s="221"/>
      <c r="AGG275" s="221"/>
      <c r="AGO275" s="221"/>
      <c r="AGW275" s="221"/>
      <c r="AHE275" s="221"/>
      <c r="AHM275" s="221"/>
      <c r="AHU275" s="221"/>
      <c r="AIC275" s="221"/>
      <c r="AIK275" s="221"/>
      <c r="AIS275" s="221"/>
      <c r="AJA275" s="221"/>
      <c r="AJI275" s="221"/>
      <c r="AJQ275" s="221"/>
      <c r="AJY275" s="221"/>
      <c r="AKG275" s="221"/>
      <c r="AKO275" s="221"/>
      <c r="AKW275" s="221"/>
      <c r="ALE275" s="221"/>
      <c r="ALM275" s="221"/>
      <c r="ALU275" s="221"/>
      <c r="AMC275" s="221"/>
      <c r="AMK275" s="221"/>
      <c r="AMS275" s="221"/>
      <c r="ANA275" s="221"/>
      <c r="ANI275" s="221"/>
      <c r="ANQ275" s="221"/>
      <c r="ANY275" s="221"/>
      <c r="AOG275" s="221"/>
      <c r="AOO275" s="221"/>
      <c r="AOW275" s="221"/>
      <c r="APE275" s="221"/>
      <c r="APM275" s="221"/>
      <c r="APU275" s="221"/>
      <c r="AQC275" s="221"/>
      <c r="AQK275" s="221"/>
      <c r="AQS275" s="221"/>
      <c r="ARA275" s="221"/>
      <c r="ARI275" s="221"/>
      <c r="ARQ275" s="221"/>
      <c r="ARY275" s="221"/>
      <c r="ASG275" s="221"/>
      <c r="ASO275" s="221"/>
      <c r="ASW275" s="221"/>
      <c r="ATE275" s="221"/>
      <c r="ATM275" s="221"/>
      <c r="ATU275" s="221"/>
      <c r="AUC275" s="221"/>
      <c r="AUK275" s="221"/>
      <c r="AUS275" s="221"/>
      <c r="AVA275" s="221"/>
      <c r="AVI275" s="221"/>
      <c r="AVQ275" s="221"/>
      <c r="AVY275" s="221"/>
      <c r="AWG275" s="221"/>
      <c r="AWO275" s="221"/>
      <c r="AWW275" s="221"/>
      <c r="AXE275" s="221"/>
      <c r="AXM275" s="221"/>
      <c r="AXU275" s="221"/>
      <c r="AYC275" s="221"/>
      <c r="AYK275" s="221"/>
      <c r="AYS275" s="221"/>
      <c r="AZA275" s="221"/>
      <c r="AZI275" s="221"/>
      <c r="AZQ275" s="221"/>
      <c r="AZY275" s="221"/>
      <c r="BAG275" s="221"/>
      <c r="BAO275" s="221"/>
      <c r="BAW275" s="221"/>
      <c r="BBE275" s="221"/>
      <c r="BBM275" s="221"/>
      <c r="BBU275" s="221"/>
      <c r="BCC275" s="221"/>
      <c r="BCK275" s="221"/>
      <c r="BCS275" s="221"/>
      <c r="BDA275" s="221"/>
      <c r="BDI275" s="221"/>
      <c r="BDQ275" s="221"/>
      <c r="BDY275" s="221"/>
      <c r="BEG275" s="221"/>
      <c r="BEO275" s="221"/>
      <c r="BEW275" s="221"/>
      <c r="BFE275" s="221"/>
      <c r="BFM275" s="221"/>
      <c r="BFU275" s="221"/>
      <c r="BGC275" s="221"/>
      <c r="BGK275" s="221"/>
      <c r="BGS275" s="221"/>
      <c r="BHA275" s="221"/>
      <c r="BHI275" s="221"/>
      <c r="BHQ275" s="221"/>
      <c r="BHY275" s="221"/>
      <c r="BIG275" s="221"/>
      <c r="BIO275" s="221"/>
      <c r="BIW275" s="221"/>
      <c r="BJE275" s="221"/>
      <c r="BJM275" s="221"/>
      <c r="BJU275" s="221"/>
      <c r="BKC275" s="221"/>
      <c r="BKK275" s="221"/>
      <c r="BKS275" s="221"/>
      <c r="BLA275" s="221"/>
      <c r="BLI275" s="221"/>
      <c r="BLQ275" s="221"/>
      <c r="BLY275" s="221"/>
      <c r="BMG275" s="221"/>
      <c r="BMO275" s="221"/>
      <c r="BMW275" s="221"/>
      <c r="BNE275" s="221"/>
      <c r="BNM275" s="221"/>
      <c r="BNU275" s="221"/>
      <c r="BOC275" s="221"/>
      <c r="BOK275" s="221"/>
      <c r="BOS275" s="221"/>
      <c r="BPA275" s="221"/>
      <c r="BPI275" s="221"/>
      <c r="BPQ275" s="221"/>
      <c r="BPY275" s="221"/>
      <c r="BQG275" s="221"/>
      <c r="BQO275" s="221"/>
      <c r="BQW275" s="221"/>
      <c r="BRE275" s="221"/>
      <c r="BRM275" s="221"/>
      <c r="BRU275" s="221"/>
      <c r="BSC275" s="221"/>
      <c r="BSK275" s="221"/>
      <c r="BSS275" s="221"/>
      <c r="BTA275" s="221"/>
      <c r="BTI275" s="221"/>
      <c r="BTQ275" s="221"/>
      <c r="BTY275" s="221"/>
      <c r="BUG275" s="221"/>
      <c r="BUO275" s="221"/>
      <c r="BUW275" s="221"/>
      <c r="BVE275" s="221"/>
      <c r="BVM275" s="221"/>
      <c r="BVU275" s="221"/>
      <c r="BWC275" s="221"/>
      <c r="BWK275" s="221"/>
      <c r="BWS275" s="221"/>
      <c r="BXA275" s="221"/>
      <c r="BXI275" s="221"/>
      <c r="BXQ275" s="221"/>
      <c r="BXY275" s="221"/>
      <c r="BYG275" s="221"/>
      <c r="BYO275" s="221"/>
      <c r="BYW275" s="221"/>
      <c r="BZE275" s="221"/>
      <c r="BZM275" s="221"/>
      <c r="BZU275" s="221"/>
      <c r="CAC275" s="221"/>
      <c r="CAK275" s="221"/>
      <c r="CAS275" s="221"/>
      <c r="CBA275" s="221"/>
      <c r="CBI275" s="221"/>
      <c r="CBQ275" s="221"/>
      <c r="CBY275" s="221"/>
      <c r="CCG275" s="221"/>
      <c r="CCO275" s="221"/>
      <c r="CCW275" s="221"/>
      <c r="CDE275" s="221"/>
      <c r="CDM275" s="221"/>
      <c r="CDU275" s="221"/>
      <c r="CEC275" s="221"/>
      <c r="CEK275" s="221"/>
      <c r="CES275" s="221"/>
      <c r="CFA275" s="221"/>
      <c r="CFI275" s="221"/>
      <c r="CFQ275" s="221"/>
      <c r="CFY275" s="221"/>
      <c r="CGG275" s="221"/>
      <c r="CGO275" s="221"/>
      <c r="CGW275" s="221"/>
      <c r="CHE275" s="221"/>
      <c r="CHM275" s="221"/>
      <c r="CHU275" s="221"/>
      <c r="CIC275" s="221"/>
      <c r="CIK275" s="221"/>
      <c r="CIS275" s="221"/>
      <c r="CJA275" s="221"/>
      <c r="CJI275" s="221"/>
      <c r="CJQ275" s="221"/>
      <c r="CJY275" s="221"/>
      <c r="CKG275" s="221"/>
      <c r="CKO275" s="221"/>
      <c r="CKW275" s="221"/>
      <c r="CLE275" s="221"/>
      <c r="CLM275" s="221"/>
      <c r="CLU275" s="221"/>
      <c r="CMC275" s="221"/>
      <c r="CMK275" s="221"/>
      <c r="CMS275" s="221"/>
      <c r="CNA275" s="221"/>
      <c r="CNI275" s="221"/>
      <c r="CNQ275" s="221"/>
      <c r="CNY275" s="221"/>
      <c r="COG275" s="221"/>
      <c r="COO275" s="221"/>
      <c r="COW275" s="221"/>
      <c r="CPE275" s="221"/>
      <c r="CPM275" s="221"/>
      <c r="CPU275" s="221"/>
      <c r="CQC275" s="221"/>
      <c r="CQK275" s="221"/>
      <c r="CQS275" s="221"/>
      <c r="CRA275" s="221"/>
      <c r="CRI275" s="221"/>
      <c r="CRQ275" s="221"/>
      <c r="CRY275" s="221"/>
      <c r="CSG275" s="221"/>
      <c r="CSO275" s="221"/>
      <c r="CSW275" s="221"/>
      <c r="CTE275" s="221"/>
      <c r="CTM275" s="221"/>
      <c r="CTU275" s="221"/>
      <c r="CUC275" s="221"/>
      <c r="CUK275" s="221"/>
      <c r="CUS275" s="221"/>
      <c r="CVA275" s="221"/>
      <c r="CVI275" s="221"/>
      <c r="CVQ275" s="221"/>
      <c r="CVY275" s="221"/>
      <c r="CWG275" s="221"/>
      <c r="CWO275" s="221"/>
      <c r="CWW275" s="221"/>
      <c r="CXE275" s="221"/>
      <c r="CXM275" s="221"/>
      <c r="CXU275" s="221"/>
      <c r="CYC275" s="221"/>
      <c r="CYK275" s="221"/>
      <c r="CYS275" s="221"/>
      <c r="CZA275" s="221"/>
      <c r="CZI275" s="221"/>
      <c r="CZQ275" s="221"/>
      <c r="CZY275" s="221"/>
      <c r="DAG275" s="221"/>
      <c r="DAO275" s="221"/>
      <c r="DAW275" s="221"/>
      <c r="DBE275" s="221"/>
      <c r="DBM275" s="221"/>
      <c r="DBU275" s="221"/>
      <c r="DCC275" s="221"/>
      <c r="DCK275" s="221"/>
      <c r="DCS275" s="221"/>
      <c r="DDA275" s="221"/>
      <c r="DDI275" s="221"/>
      <c r="DDQ275" s="221"/>
      <c r="DDY275" s="221"/>
      <c r="DEG275" s="221"/>
      <c r="DEO275" s="221"/>
      <c r="DEW275" s="221"/>
      <c r="DFE275" s="221"/>
      <c r="DFM275" s="221"/>
      <c r="DFU275" s="221"/>
      <c r="DGC275" s="221"/>
      <c r="DGK275" s="221"/>
      <c r="DGS275" s="221"/>
      <c r="DHA275" s="221"/>
      <c r="DHI275" s="221"/>
      <c r="DHQ275" s="221"/>
      <c r="DHY275" s="221"/>
      <c r="DIG275" s="221"/>
      <c r="DIO275" s="221"/>
      <c r="DIW275" s="221"/>
      <c r="DJE275" s="221"/>
      <c r="DJM275" s="221"/>
      <c r="DJU275" s="221"/>
      <c r="DKC275" s="221"/>
      <c r="DKK275" s="221"/>
      <c r="DKS275" s="221"/>
      <c r="DLA275" s="221"/>
      <c r="DLI275" s="221"/>
      <c r="DLQ275" s="221"/>
      <c r="DLY275" s="221"/>
      <c r="DMG275" s="221"/>
      <c r="DMO275" s="221"/>
      <c r="DMW275" s="221"/>
      <c r="DNE275" s="221"/>
      <c r="DNM275" s="221"/>
      <c r="DNU275" s="221"/>
      <c r="DOC275" s="221"/>
      <c r="DOK275" s="221"/>
      <c r="DOS275" s="221"/>
      <c r="DPA275" s="221"/>
      <c r="DPI275" s="221"/>
      <c r="DPQ275" s="221"/>
      <c r="DPY275" s="221"/>
      <c r="DQG275" s="221"/>
      <c r="DQO275" s="221"/>
      <c r="DQW275" s="221"/>
      <c r="DRE275" s="221"/>
      <c r="DRM275" s="221"/>
      <c r="DRU275" s="221"/>
      <c r="DSC275" s="221"/>
      <c r="DSK275" s="221"/>
      <c r="DSS275" s="221"/>
      <c r="DTA275" s="221"/>
      <c r="DTI275" s="221"/>
      <c r="DTQ275" s="221"/>
      <c r="DTY275" s="221"/>
      <c r="DUG275" s="221"/>
      <c r="DUO275" s="221"/>
      <c r="DUW275" s="221"/>
      <c r="DVE275" s="221"/>
      <c r="DVM275" s="221"/>
      <c r="DVU275" s="221"/>
      <c r="DWC275" s="221"/>
      <c r="DWK275" s="221"/>
      <c r="DWS275" s="221"/>
      <c r="DXA275" s="221"/>
      <c r="DXI275" s="221"/>
      <c r="DXQ275" s="221"/>
      <c r="DXY275" s="221"/>
      <c r="DYG275" s="221"/>
      <c r="DYO275" s="221"/>
      <c r="DYW275" s="221"/>
      <c r="DZE275" s="221"/>
      <c r="DZM275" s="221"/>
      <c r="DZU275" s="221"/>
      <c r="EAC275" s="221"/>
      <c r="EAK275" s="221"/>
      <c r="EAS275" s="221"/>
      <c r="EBA275" s="221"/>
      <c r="EBI275" s="221"/>
      <c r="EBQ275" s="221"/>
      <c r="EBY275" s="221"/>
      <c r="ECG275" s="221"/>
      <c r="ECO275" s="221"/>
      <c r="ECW275" s="221"/>
      <c r="EDE275" s="221"/>
      <c r="EDM275" s="221"/>
      <c r="EDU275" s="221"/>
      <c r="EEC275" s="221"/>
      <c r="EEK275" s="221"/>
      <c r="EES275" s="221"/>
      <c r="EFA275" s="221"/>
      <c r="EFI275" s="221"/>
      <c r="EFQ275" s="221"/>
      <c r="EFY275" s="221"/>
      <c r="EGG275" s="221"/>
      <c r="EGO275" s="221"/>
      <c r="EGW275" s="221"/>
      <c r="EHE275" s="221"/>
      <c r="EHM275" s="221"/>
      <c r="EHU275" s="221"/>
      <c r="EIC275" s="221"/>
      <c r="EIK275" s="221"/>
      <c r="EIS275" s="221"/>
      <c r="EJA275" s="221"/>
      <c r="EJI275" s="221"/>
      <c r="EJQ275" s="221"/>
      <c r="EJY275" s="221"/>
      <c r="EKG275" s="221"/>
      <c r="EKO275" s="221"/>
      <c r="EKW275" s="221"/>
      <c r="ELE275" s="221"/>
      <c r="ELM275" s="221"/>
      <c r="ELU275" s="221"/>
      <c r="EMC275" s="221"/>
      <c r="EMK275" s="221"/>
      <c r="EMS275" s="221"/>
      <c r="ENA275" s="221"/>
      <c r="ENI275" s="221"/>
      <c r="ENQ275" s="221"/>
      <c r="ENY275" s="221"/>
      <c r="EOG275" s="221"/>
      <c r="EOO275" s="221"/>
      <c r="EOW275" s="221"/>
      <c r="EPE275" s="221"/>
      <c r="EPM275" s="221"/>
      <c r="EPU275" s="221"/>
      <c r="EQC275" s="221"/>
      <c r="EQK275" s="221"/>
      <c r="EQS275" s="221"/>
      <c r="ERA275" s="221"/>
      <c r="ERI275" s="221"/>
      <c r="ERQ275" s="221"/>
      <c r="ERY275" s="221"/>
      <c r="ESG275" s="221"/>
      <c r="ESO275" s="221"/>
      <c r="ESW275" s="221"/>
      <c r="ETE275" s="221"/>
      <c r="ETM275" s="221"/>
      <c r="ETU275" s="221"/>
      <c r="EUC275" s="221"/>
      <c r="EUK275" s="221"/>
      <c r="EUS275" s="221"/>
      <c r="EVA275" s="221"/>
      <c r="EVI275" s="221"/>
      <c r="EVQ275" s="221"/>
      <c r="EVY275" s="221"/>
      <c r="EWG275" s="221"/>
      <c r="EWO275" s="221"/>
      <c r="EWW275" s="221"/>
      <c r="EXE275" s="221"/>
      <c r="EXM275" s="221"/>
      <c r="EXU275" s="221"/>
      <c r="EYC275" s="221"/>
      <c r="EYK275" s="221"/>
      <c r="EYS275" s="221"/>
      <c r="EZA275" s="221"/>
      <c r="EZI275" s="221"/>
      <c r="EZQ275" s="221"/>
      <c r="EZY275" s="221"/>
      <c r="FAG275" s="221"/>
      <c r="FAO275" s="221"/>
      <c r="FAW275" s="221"/>
      <c r="FBE275" s="221"/>
      <c r="FBM275" s="221"/>
      <c r="FBU275" s="221"/>
      <c r="FCC275" s="221"/>
      <c r="FCK275" s="221"/>
      <c r="FCS275" s="221"/>
      <c r="FDA275" s="221"/>
      <c r="FDI275" s="221"/>
      <c r="FDQ275" s="221"/>
      <c r="FDY275" s="221"/>
      <c r="FEG275" s="221"/>
      <c r="FEO275" s="221"/>
      <c r="FEW275" s="221"/>
      <c r="FFE275" s="221"/>
      <c r="FFM275" s="221"/>
      <c r="FFU275" s="221"/>
      <c r="FGC275" s="221"/>
      <c r="FGK275" s="221"/>
      <c r="FGS275" s="221"/>
      <c r="FHA275" s="221"/>
      <c r="FHI275" s="221"/>
      <c r="FHQ275" s="221"/>
      <c r="FHY275" s="221"/>
      <c r="FIG275" s="221"/>
      <c r="FIO275" s="221"/>
      <c r="FIW275" s="221"/>
      <c r="FJE275" s="221"/>
      <c r="FJM275" s="221"/>
      <c r="FJU275" s="221"/>
      <c r="FKC275" s="221"/>
      <c r="FKK275" s="221"/>
      <c r="FKS275" s="221"/>
      <c r="FLA275" s="221"/>
      <c r="FLI275" s="221"/>
      <c r="FLQ275" s="221"/>
      <c r="FLY275" s="221"/>
      <c r="FMG275" s="221"/>
      <c r="FMO275" s="221"/>
      <c r="FMW275" s="221"/>
      <c r="FNE275" s="221"/>
      <c r="FNM275" s="221"/>
      <c r="FNU275" s="221"/>
      <c r="FOC275" s="221"/>
      <c r="FOK275" s="221"/>
      <c r="FOS275" s="221"/>
      <c r="FPA275" s="221"/>
      <c r="FPI275" s="221"/>
      <c r="FPQ275" s="221"/>
      <c r="FPY275" s="221"/>
      <c r="FQG275" s="221"/>
      <c r="FQO275" s="221"/>
      <c r="FQW275" s="221"/>
      <c r="FRE275" s="221"/>
      <c r="FRM275" s="221"/>
      <c r="FRU275" s="221"/>
      <c r="FSC275" s="221"/>
      <c r="FSK275" s="221"/>
      <c r="FSS275" s="221"/>
      <c r="FTA275" s="221"/>
      <c r="FTI275" s="221"/>
      <c r="FTQ275" s="221"/>
      <c r="FTY275" s="221"/>
      <c r="FUG275" s="221"/>
      <c r="FUO275" s="221"/>
      <c r="FUW275" s="221"/>
      <c r="FVE275" s="221"/>
      <c r="FVM275" s="221"/>
      <c r="FVU275" s="221"/>
      <c r="FWC275" s="221"/>
      <c r="FWK275" s="221"/>
      <c r="FWS275" s="221"/>
      <c r="FXA275" s="221"/>
      <c r="FXI275" s="221"/>
      <c r="FXQ275" s="221"/>
      <c r="FXY275" s="221"/>
      <c r="FYG275" s="221"/>
      <c r="FYO275" s="221"/>
      <c r="FYW275" s="221"/>
      <c r="FZE275" s="221"/>
      <c r="FZM275" s="221"/>
      <c r="FZU275" s="221"/>
      <c r="GAC275" s="221"/>
      <c r="GAK275" s="221"/>
      <c r="GAS275" s="221"/>
      <c r="GBA275" s="221"/>
      <c r="GBI275" s="221"/>
      <c r="GBQ275" s="221"/>
      <c r="GBY275" s="221"/>
      <c r="GCG275" s="221"/>
      <c r="GCO275" s="221"/>
      <c r="GCW275" s="221"/>
      <c r="GDE275" s="221"/>
      <c r="GDM275" s="221"/>
      <c r="GDU275" s="221"/>
      <c r="GEC275" s="221"/>
      <c r="GEK275" s="221"/>
      <c r="GES275" s="221"/>
      <c r="GFA275" s="221"/>
      <c r="GFI275" s="221"/>
      <c r="GFQ275" s="221"/>
      <c r="GFY275" s="221"/>
      <c r="GGG275" s="221"/>
      <c r="GGO275" s="221"/>
      <c r="GGW275" s="221"/>
      <c r="GHE275" s="221"/>
      <c r="GHM275" s="221"/>
      <c r="GHU275" s="221"/>
      <c r="GIC275" s="221"/>
      <c r="GIK275" s="221"/>
      <c r="GIS275" s="221"/>
      <c r="GJA275" s="221"/>
      <c r="GJI275" s="221"/>
      <c r="GJQ275" s="221"/>
      <c r="GJY275" s="221"/>
      <c r="GKG275" s="221"/>
      <c r="GKO275" s="221"/>
      <c r="GKW275" s="221"/>
      <c r="GLE275" s="221"/>
      <c r="GLM275" s="221"/>
      <c r="GLU275" s="221"/>
      <c r="GMC275" s="221"/>
      <c r="GMK275" s="221"/>
      <c r="GMS275" s="221"/>
      <c r="GNA275" s="221"/>
      <c r="GNI275" s="221"/>
      <c r="GNQ275" s="221"/>
      <c r="GNY275" s="221"/>
      <c r="GOG275" s="221"/>
      <c r="GOO275" s="221"/>
      <c r="GOW275" s="221"/>
      <c r="GPE275" s="221"/>
      <c r="GPM275" s="221"/>
      <c r="GPU275" s="221"/>
      <c r="GQC275" s="221"/>
      <c r="GQK275" s="221"/>
      <c r="GQS275" s="221"/>
      <c r="GRA275" s="221"/>
      <c r="GRI275" s="221"/>
      <c r="GRQ275" s="221"/>
      <c r="GRY275" s="221"/>
      <c r="GSG275" s="221"/>
      <c r="GSO275" s="221"/>
      <c r="GSW275" s="221"/>
      <c r="GTE275" s="221"/>
      <c r="GTM275" s="221"/>
      <c r="GTU275" s="221"/>
      <c r="GUC275" s="221"/>
      <c r="GUK275" s="221"/>
      <c r="GUS275" s="221"/>
      <c r="GVA275" s="221"/>
      <c r="GVI275" s="221"/>
      <c r="GVQ275" s="221"/>
      <c r="GVY275" s="221"/>
      <c r="GWG275" s="221"/>
      <c r="GWO275" s="221"/>
      <c r="GWW275" s="221"/>
      <c r="GXE275" s="221"/>
      <c r="GXM275" s="221"/>
      <c r="GXU275" s="221"/>
      <c r="GYC275" s="221"/>
      <c r="GYK275" s="221"/>
      <c r="GYS275" s="221"/>
      <c r="GZA275" s="221"/>
      <c r="GZI275" s="221"/>
      <c r="GZQ275" s="221"/>
      <c r="GZY275" s="221"/>
      <c r="HAG275" s="221"/>
      <c r="HAO275" s="221"/>
      <c r="HAW275" s="221"/>
      <c r="HBE275" s="221"/>
      <c r="HBM275" s="221"/>
      <c r="HBU275" s="221"/>
      <c r="HCC275" s="221"/>
      <c r="HCK275" s="221"/>
      <c r="HCS275" s="221"/>
      <c r="HDA275" s="221"/>
      <c r="HDI275" s="221"/>
      <c r="HDQ275" s="221"/>
      <c r="HDY275" s="221"/>
      <c r="HEG275" s="221"/>
      <c r="HEO275" s="221"/>
      <c r="HEW275" s="221"/>
      <c r="HFE275" s="221"/>
      <c r="HFM275" s="221"/>
      <c r="HFU275" s="221"/>
      <c r="HGC275" s="221"/>
      <c r="HGK275" s="221"/>
      <c r="HGS275" s="221"/>
      <c r="HHA275" s="221"/>
      <c r="HHI275" s="221"/>
      <c r="HHQ275" s="221"/>
      <c r="HHY275" s="221"/>
      <c r="HIG275" s="221"/>
      <c r="HIO275" s="221"/>
      <c r="HIW275" s="221"/>
      <c r="HJE275" s="221"/>
      <c r="HJM275" s="221"/>
      <c r="HJU275" s="221"/>
      <c r="HKC275" s="221"/>
      <c r="HKK275" s="221"/>
      <c r="HKS275" s="221"/>
      <c r="HLA275" s="221"/>
      <c r="HLI275" s="221"/>
      <c r="HLQ275" s="221"/>
      <c r="HLY275" s="221"/>
      <c r="HMG275" s="221"/>
      <c r="HMO275" s="221"/>
      <c r="HMW275" s="221"/>
      <c r="HNE275" s="221"/>
      <c r="HNM275" s="221"/>
      <c r="HNU275" s="221"/>
      <c r="HOC275" s="221"/>
      <c r="HOK275" s="221"/>
      <c r="HOS275" s="221"/>
      <c r="HPA275" s="221"/>
      <c r="HPI275" s="221"/>
      <c r="HPQ275" s="221"/>
      <c r="HPY275" s="221"/>
      <c r="HQG275" s="221"/>
      <c r="HQO275" s="221"/>
      <c r="HQW275" s="221"/>
      <c r="HRE275" s="221"/>
      <c r="HRM275" s="221"/>
      <c r="HRU275" s="221"/>
      <c r="HSC275" s="221"/>
      <c r="HSK275" s="221"/>
      <c r="HSS275" s="221"/>
      <c r="HTA275" s="221"/>
      <c r="HTI275" s="221"/>
      <c r="HTQ275" s="221"/>
      <c r="HTY275" s="221"/>
      <c r="HUG275" s="221"/>
      <c r="HUO275" s="221"/>
      <c r="HUW275" s="221"/>
      <c r="HVE275" s="221"/>
      <c r="HVM275" s="221"/>
      <c r="HVU275" s="221"/>
      <c r="HWC275" s="221"/>
      <c r="HWK275" s="221"/>
      <c r="HWS275" s="221"/>
      <c r="HXA275" s="221"/>
      <c r="HXI275" s="221"/>
      <c r="HXQ275" s="221"/>
      <c r="HXY275" s="221"/>
      <c r="HYG275" s="221"/>
      <c r="HYO275" s="221"/>
      <c r="HYW275" s="221"/>
      <c r="HZE275" s="221"/>
      <c r="HZM275" s="221"/>
      <c r="HZU275" s="221"/>
      <c r="IAC275" s="221"/>
      <c r="IAK275" s="221"/>
      <c r="IAS275" s="221"/>
      <c r="IBA275" s="221"/>
      <c r="IBI275" s="221"/>
      <c r="IBQ275" s="221"/>
      <c r="IBY275" s="221"/>
      <c r="ICG275" s="221"/>
      <c r="ICO275" s="221"/>
      <c r="ICW275" s="221"/>
      <c r="IDE275" s="221"/>
      <c r="IDM275" s="221"/>
      <c r="IDU275" s="221"/>
      <c r="IEC275" s="221"/>
      <c r="IEK275" s="221"/>
      <c r="IES275" s="221"/>
      <c r="IFA275" s="221"/>
      <c r="IFI275" s="221"/>
      <c r="IFQ275" s="221"/>
      <c r="IFY275" s="221"/>
      <c r="IGG275" s="221"/>
      <c r="IGO275" s="221"/>
      <c r="IGW275" s="221"/>
      <c r="IHE275" s="221"/>
      <c r="IHM275" s="221"/>
      <c r="IHU275" s="221"/>
      <c r="IIC275" s="221"/>
      <c r="IIK275" s="221"/>
      <c r="IIS275" s="221"/>
      <c r="IJA275" s="221"/>
      <c r="IJI275" s="221"/>
      <c r="IJQ275" s="221"/>
      <c r="IJY275" s="221"/>
      <c r="IKG275" s="221"/>
      <c r="IKO275" s="221"/>
      <c r="IKW275" s="221"/>
      <c r="ILE275" s="221"/>
      <c r="ILM275" s="221"/>
      <c r="ILU275" s="221"/>
      <c r="IMC275" s="221"/>
      <c r="IMK275" s="221"/>
      <c r="IMS275" s="221"/>
      <c r="INA275" s="221"/>
      <c r="INI275" s="221"/>
      <c r="INQ275" s="221"/>
      <c r="INY275" s="221"/>
      <c r="IOG275" s="221"/>
      <c r="IOO275" s="221"/>
      <c r="IOW275" s="221"/>
      <c r="IPE275" s="221"/>
      <c r="IPM275" s="221"/>
      <c r="IPU275" s="221"/>
      <c r="IQC275" s="221"/>
      <c r="IQK275" s="221"/>
      <c r="IQS275" s="221"/>
      <c r="IRA275" s="221"/>
      <c r="IRI275" s="221"/>
      <c r="IRQ275" s="221"/>
      <c r="IRY275" s="221"/>
      <c r="ISG275" s="221"/>
      <c r="ISO275" s="221"/>
      <c r="ISW275" s="221"/>
      <c r="ITE275" s="221"/>
      <c r="ITM275" s="221"/>
      <c r="ITU275" s="221"/>
      <c r="IUC275" s="221"/>
      <c r="IUK275" s="221"/>
      <c r="IUS275" s="221"/>
      <c r="IVA275" s="221"/>
      <c r="IVI275" s="221"/>
      <c r="IVQ275" s="221"/>
      <c r="IVY275" s="221"/>
      <c r="IWG275" s="221"/>
      <c r="IWO275" s="221"/>
      <c r="IWW275" s="221"/>
      <c r="IXE275" s="221"/>
      <c r="IXM275" s="221"/>
      <c r="IXU275" s="221"/>
      <c r="IYC275" s="221"/>
      <c r="IYK275" s="221"/>
      <c r="IYS275" s="221"/>
      <c r="IZA275" s="221"/>
      <c r="IZI275" s="221"/>
      <c r="IZQ275" s="221"/>
      <c r="IZY275" s="221"/>
      <c r="JAG275" s="221"/>
      <c r="JAO275" s="221"/>
      <c r="JAW275" s="221"/>
      <c r="JBE275" s="221"/>
      <c r="JBM275" s="221"/>
      <c r="JBU275" s="221"/>
      <c r="JCC275" s="221"/>
      <c r="JCK275" s="221"/>
      <c r="JCS275" s="221"/>
      <c r="JDA275" s="221"/>
      <c r="JDI275" s="221"/>
      <c r="JDQ275" s="221"/>
      <c r="JDY275" s="221"/>
      <c r="JEG275" s="221"/>
      <c r="JEO275" s="221"/>
      <c r="JEW275" s="221"/>
      <c r="JFE275" s="221"/>
      <c r="JFM275" s="221"/>
      <c r="JFU275" s="221"/>
      <c r="JGC275" s="221"/>
      <c r="JGK275" s="221"/>
      <c r="JGS275" s="221"/>
      <c r="JHA275" s="221"/>
      <c r="JHI275" s="221"/>
      <c r="JHQ275" s="221"/>
      <c r="JHY275" s="221"/>
      <c r="JIG275" s="221"/>
      <c r="JIO275" s="221"/>
      <c r="JIW275" s="221"/>
      <c r="JJE275" s="221"/>
      <c r="JJM275" s="221"/>
      <c r="JJU275" s="221"/>
      <c r="JKC275" s="221"/>
      <c r="JKK275" s="221"/>
      <c r="JKS275" s="221"/>
      <c r="JLA275" s="221"/>
      <c r="JLI275" s="221"/>
      <c r="JLQ275" s="221"/>
      <c r="JLY275" s="221"/>
      <c r="JMG275" s="221"/>
      <c r="JMO275" s="221"/>
      <c r="JMW275" s="221"/>
      <c r="JNE275" s="221"/>
      <c r="JNM275" s="221"/>
      <c r="JNU275" s="221"/>
      <c r="JOC275" s="221"/>
      <c r="JOK275" s="221"/>
      <c r="JOS275" s="221"/>
      <c r="JPA275" s="221"/>
      <c r="JPI275" s="221"/>
      <c r="JPQ275" s="221"/>
      <c r="JPY275" s="221"/>
      <c r="JQG275" s="221"/>
      <c r="JQO275" s="221"/>
      <c r="JQW275" s="221"/>
      <c r="JRE275" s="221"/>
      <c r="JRM275" s="221"/>
      <c r="JRU275" s="221"/>
      <c r="JSC275" s="221"/>
      <c r="JSK275" s="221"/>
      <c r="JSS275" s="221"/>
      <c r="JTA275" s="221"/>
      <c r="JTI275" s="221"/>
      <c r="JTQ275" s="221"/>
      <c r="JTY275" s="221"/>
      <c r="JUG275" s="221"/>
      <c r="JUO275" s="221"/>
      <c r="JUW275" s="221"/>
      <c r="JVE275" s="221"/>
      <c r="JVM275" s="221"/>
      <c r="JVU275" s="221"/>
      <c r="JWC275" s="221"/>
      <c r="JWK275" s="221"/>
      <c r="JWS275" s="221"/>
      <c r="JXA275" s="221"/>
      <c r="JXI275" s="221"/>
      <c r="JXQ275" s="221"/>
      <c r="JXY275" s="221"/>
      <c r="JYG275" s="221"/>
      <c r="JYO275" s="221"/>
      <c r="JYW275" s="221"/>
      <c r="JZE275" s="221"/>
      <c r="JZM275" s="221"/>
      <c r="JZU275" s="221"/>
      <c r="KAC275" s="221"/>
      <c r="KAK275" s="221"/>
      <c r="KAS275" s="221"/>
      <c r="KBA275" s="221"/>
      <c r="KBI275" s="221"/>
      <c r="KBQ275" s="221"/>
      <c r="KBY275" s="221"/>
      <c r="KCG275" s="221"/>
      <c r="KCO275" s="221"/>
      <c r="KCW275" s="221"/>
      <c r="KDE275" s="221"/>
      <c r="KDM275" s="221"/>
      <c r="KDU275" s="221"/>
      <c r="KEC275" s="221"/>
      <c r="KEK275" s="221"/>
      <c r="KES275" s="221"/>
      <c r="KFA275" s="221"/>
      <c r="KFI275" s="221"/>
      <c r="KFQ275" s="221"/>
      <c r="KFY275" s="221"/>
      <c r="KGG275" s="221"/>
      <c r="KGO275" s="221"/>
      <c r="KGW275" s="221"/>
      <c r="KHE275" s="221"/>
      <c r="KHM275" s="221"/>
      <c r="KHU275" s="221"/>
      <c r="KIC275" s="221"/>
      <c r="KIK275" s="221"/>
      <c r="KIS275" s="221"/>
      <c r="KJA275" s="221"/>
      <c r="KJI275" s="221"/>
      <c r="KJQ275" s="221"/>
      <c r="KJY275" s="221"/>
      <c r="KKG275" s="221"/>
      <c r="KKO275" s="221"/>
      <c r="KKW275" s="221"/>
      <c r="KLE275" s="221"/>
      <c r="KLM275" s="221"/>
      <c r="KLU275" s="221"/>
      <c r="KMC275" s="221"/>
      <c r="KMK275" s="221"/>
      <c r="KMS275" s="221"/>
      <c r="KNA275" s="221"/>
      <c r="KNI275" s="221"/>
      <c r="KNQ275" s="221"/>
      <c r="KNY275" s="221"/>
      <c r="KOG275" s="221"/>
      <c r="KOO275" s="221"/>
      <c r="KOW275" s="221"/>
      <c r="KPE275" s="221"/>
      <c r="KPM275" s="221"/>
      <c r="KPU275" s="221"/>
      <c r="KQC275" s="221"/>
      <c r="KQK275" s="221"/>
      <c r="KQS275" s="221"/>
      <c r="KRA275" s="221"/>
      <c r="KRI275" s="221"/>
      <c r="KRQ275" s="221"/>
      <c r="KRY275" s="221"/>
      <c r="KSG275" s="221"/>
      <c r="KSO275" s="221"/>
      <c r="KSW275" s="221"/>
      <c r="KTE275" s="221"/>
      <c r="KTM275" s="221"/>
      <c r="KTU275" s="221"/>
      <c r="KUC275" s="221"/>
      <c r="KUK275" s="221"/>
      <c r="KUS275" s="221"/>
      <c r="KVA275" s="221"/>
      <c r="KVI275" s="221"/>
      <c r="KVQ275" s="221"/>
      <c r="KVY275" s="221"/>
      <c r="KWG275" s="221"/>
      <c r="KWO275" s="221"/>
      <c r="KWW275" s="221"/>
      <c r="KXE275" s="221"/>
      <c r="KXM275" s="221"/>
      <c r="KXU275" s="221"/>
      <c r="KYC275" s="221"/>
      <c r="KYK275" s="221"/>
      <c r="KYS275" s="221"/>
      <c r="KZA275" s="221"/>
      <c r="KZI275" s="221"/>
      <c r="KZQ275" s="221"/>
      <c r="KZY275" s="221"/>
      <c r="LAG275" s="221"/>
      <c r="LAO275" s="221"/>
      <c r="LAW275" s="221"/>
      <c r="LBE275" s="221"/>
      <c r="LBM275" s="221"/>
      <c r="LBU275" s="221"/>
      <c r="LCC275" s="221"/>
      <c r="LCK275" s="221"/>
      <c r="LCS275" s="221"/>
      <c r="LDA275" s="221"/>
      <c r="LDI275" s="221"/>
      <c r="LDQ275" s="221"/>
      <c r="LDY275" s="221"/>
      <c r="LEG275" s="221"/>
      <c r="LEO275" s="221"/>
      <c r="LEW275" s="221"/>
      <c r="LFE275" s="221"/>
      <c r="LFM275" s="221"/>
      <c r="LFU275" s="221"/>
      <c r="LGC275" s="221"/>
      <c r="LGK275" s="221"/>
      <c r="LGS275" s="221"/>
      <c r="LHA275" s="221"/>
      <c r="LHI275" s="221"/>
      <c r="LHQ275" s="221"/>
      <c r="LHY275" s="221"/>
      <c r="LIG275" s="221"/>
      <c r="LIO275" s="221"/>
      <c r="LIW275" s="221"/>
      <c r="LJE275" s="221"/>
      <c r="LJM275" s="221"/>
      <c r="LJU275" s="221"/>
      <c r="LKC275" s="221"/>
      <c r="LKK275" s="221"/>
      <c r="LKS275" s="221"/>
      <c r="LLA275" s="221"/>
      <c r="LLI275" s="221"/>
      <c r="LLQ275" s="221"/>
      <c r="LLY275" s="221"/>
      <c r="LMG275" s="221"/>
      <c r="LMO275" s="221"/>
      <c r="LMW275" s="221"/>
      <c r="LNE275" s="221"/>
      <c r="LNM275" s="221"/>
      <c r="LNU275" s="221"/>
      <c r="LOC275" s="221"/>
      <c r="LOK275" s="221"/>
      <c r="LOS275" s="221"/>
      <c r="LPA275" s="221"/>
      <c r="LPI275" s="221"/>
      <c r="LPQ275" s="221"/>
      <c r="LPY275" s="221"/>
      <c r="LQG275" s="221"/>
      <c r="LQO275" s="221"/>
      <c r="LQW275" s="221"/>
      <c r="LRE275" s="221"/>
      <c r="LRM275" s="221"/>
      <c r="LRU275" s="221"/>
      <c r="LSC275" s="221"/>
      <c r="LSK275" s="221"/>
      <c r="LSS275" s="221"/>
      <c r="LTA275" s="221"/>
      <c r="LTI275" s="221"/>
      <c r="LTQ275" s="221"/>
      <c r="LTY275" s="221"/>
      <c r="LUG275" s="221"/>
      <c r="LUO275" s="221"/>
      <c r="LUW275" s="221"/>
      <c r="LVE275" s="221"/>
      <c r="LVM275" s="221"/>
      <c r="LVU275" s="221"/>
      <c r="LWC275" s="221"/>
      <c r="LWK275" s="221"/>
      <c r="LWS275" s="221"/>
      <c r="LXA275" s="221"/>
      <c r="LXI275" s="221"/>
      <c r="LXQ275" s="221"/>
      <c r="LXY275" s="221"/>
      <c r="LYG275" s="221"/>
      <c r="LYO275" s="221"/>
      <c r="LYW275" s="221"/>
      <c r="LZE275" s="221"/>
      <c r="LZM275" s="221"/>
      <c r="LZU275" s="221"/>
      <c r="MAC275" s="221"/>
      <c r="MAK275" s="221"/>
      <c r="MAS275" s="221"/>
      <c r="MBA275" s="221"/>
      <c r="MBI275" s="221"/>
      <c r="MBQ275" s="221"/>
      <c r="MBY275" s="221"/>
      <c r="MCG275" s="221"/>
      <c r="MCO275" s="221"/>
      <c r="MCW275" s="221"/>
      <c r="MDE275" s="221"/>
      <c r="MDM275" s="221"/>
      <c r="MDU275" s="221"/>
      <c r="MEC275" s="221"/>
      <c r="MEK275" s="221"/>
      <c r="MES275" s="221"/>
      <c r="MFA275" s="221"/>
      <c r="MFI275" s="221"/>
      <c r="MFQ275" s="221"/>
      <c r="MFY275" s="221"/>
      <c r="MGG275" s="221"/>
      <c r="MGO275" s="221"/>
      <c r="MGW275" s="221"/>
      <c r="MHE275" s="221"/>
      <c r="MHM275" s="221"/>
      <c r="MHU275" s="221"/>
      <c r="MIC275" s="221"/>
      <c r="MIK275" s="221"/>
      <c r="MIS275" s="221"/>
      <c r="MJA275" s="221"/>
      <c r="MJI275" s="221"/>
      <c r="MJQ275" s="221"/>
      <c r="MJY275" s="221"/>
      <c r="MKG275" s="221"/>
      <c r="MKO275" s="221"/>
      <c r="MKW275" s="221"/>
      <c r="MLE275" s="221"/>
      <c r="MLM275" s="221"/>
      <c r="MLU275" s="221"/>
      <c r="MMC275" s="221"/>
      <c r="MMK275" s="221"/>
      <c r="MMS275" s="221"/>
      <c r="MNA275" s="221"/>
      <c r="MNI275" s="221"/>
      <c r="MNQ275" s="221"/>
      <c r="MNY275" s="221"/>
      <c r="MOG275" s="221"/>
      <c r="MOO275" s="221"/>
      <c r="MOW275" s="221"/>
      <c r="MPE275" s="221"/>
      <c r="MPM275" s="221"/>
      <c r="MPU275" s="221"/>
      <c r="MQC275" s="221"/>
      <c r="MQK275" s="221"/>
      <c r="MQS275" s="221"/>
      <c r="MRA275" s="221"/>
      <c r="MRI275" s="221"/>
      <c r="MRQ275" s="221"/>
      <c r="MRY275" s="221"/>
      <c r="MSG275" s="221"/>
      <c r="MSO275" s="221"/>
      <c r="MSW275" s="221"/>
      <c r="MTE275" s="221"/>
      <c r="MTM275" s="221"/>
      <c r="MTU275" s="221"/>
      <c r="MUC275" s="221"/>
      <c r="MUK275" s="221"/>
      <c r="MUS275" s="221"/>
      <c r="MVA275" s="221"/>
      <c r="MVI275" s="221"/>
      <c r="MVQ275" s="221"/>
      <c r="MVY275" s="221"/>
      <c r="MWG275" s="221"/>
      <c r="MWO275" s="221"/>
      <c r="MWW275" s="221"/>
      <c r="MXE275" s="221"/>
      <c r="MXM275" s="221"/>
      <c r="MXU275" s="221"/>
      <c r="MYC275" s="221"/>
      <c r="MYK275" s="221"/>
      <c r="MYS275" s="221"/>
      <c r="MZA275" s="221"/>
      <c r="MZI275" s="221"/>
      <c r="MZQ275" s="221"/>
      <c r="MZY275" s="221"/>
      <c r="NAG275" s="221"/>
      <c r="NAO275" s="221"/>
      <c r="NAW275" s="221"/>
      <c r="NBE275" s="221"/>
      <c r="NBM275" s="221"/>
      <c r="NBU275" s="221"/>
      <c r="NCC275" s="221"/>
      <c r="NCK275" s="221"/>
      <c r="NCS275" s="221"/>
      <c r="NDA275" s="221"/>
      <c r="NDI275" s="221"/>
      <c r="NDQ275" s="221"/>
      <c r="NDY275" s="221"/>
      <c r="NEG275" s="221"/>
      <c r="NEO275" s="221"/>
      <c r="NEW275" s="221"/>
      <c r="NFE275" s="221"/>
      <c r="NFM275" s="221"/>
      <c r="NFU275" s="221"/>
      <c r="NGC275" s="221"/>
      <c r="NGK275" s="221"/>
      <c r="NGS275" s="221"/>
      <c r="NHA275" s="221"/>
      <c r="NHI275" s="221"/>
      <c r="NHQ275" s="221"/>
      <c r="NHY275" s="221"/>
      <c r="NIG275" s="221"/>
      <c r="NIO275" s="221"/>
      <c r="NIW275" s="221"/>
      <c r="NJE275" s="221"/>
      <c r="NJM275" s="221"/>
      <c r="NJU275" s="221"/>
      <c r="NKC275" s="221"/>
      <c r="NKK275" s="221"/>
      <c r="NKS275" s="221"/>
      <c r="NLA275" s="221"/>
      <c r="NLI275" s="221"/>
      <c r="NLQ275" s="221"/>
      <c r="NLY275" s="221"/>
      <c r="NMG275" s="221"/>
      <c r="NMO275" s="221"/>
      <c r="NMW275" s="221"/>
      <c r="NNE275" s="221"/>
      <c r="NNM275" s="221"/>
      <c r="NNU275" s="221"/>
      <c r="NOC275" s="221"/>
      <c r="NOK275" s="221"/>
      <c r="NOS275" s="221"/>
      <c r="NPA275" s="221"/>
      <c r="NPI275" s="221"/>
      <c r="NPQ275" s="221"/>
      <c r="NPY275" s="221"/>
      <c r="NQG275" s="221"/>
      <c r="NQO275" s="221"/>
      <c r="NQW275" s="221"/>
      <c r="NRE275" s="221"/>
      <c r="NRM275" s="221"/>
      <c r="NRU275" s="221"/>
      <c r="NSC275" s="221"/>
      <c r="NSK275" s="221"/>
      <c r="NSS275" s="221"/>
      <c r="NTA275" s="221"/>
      <c r="NTI275" s="221"/>
      <c r="NTQ275" s="221"/>
      <c r="NTY275" s="221"/>
      <c r="NUG275" s="221"/>
      <c r="NUO275" s="221"/>
      <c r="NUW275" s="221"/>
      <c r="NVE275" s="221"/>
      <c r="NVM275" s="221"/>
      <c r="NVU275" s="221"/>
      <c r="NWC275" s="221"/>
      <c r="NWK275" s="221"/>
      <c r="NWS275" s="221"/>
      <c r="NXA275" s="221"/>
      <c r="NXI275" s="221"/>
      <c r="NXQ275" s="221"/>
      <c r="NXY275" s="221"/>
      <c r="NYG275" s="221"/>
      <c r="NYO275" s="221"/>
      <c r="NYW275" s="221"/>
      <c r="NZE275" s="221"/>
      <c r="NZM275" s="221"/>
      <c r="NZU275" s="221"/>
      <c r="OAC275" s="221"/>
      <c r="OAK275" s="221"/>
      <c r="OAS275" s="221"/>
      <c r="OBA275" s="221"/>
      <c r="OBI275" s="221"/>
      <c r="OBQ275" s="221"/>
      <c r="OBY275" s="221"/>
      <c r="OCG275" s="221"/>
      <c r="OCO275" s="221"/>
      <c r="OCW275" s="221"/>
      <c r="ODE275" s="221"/>
      <c r="ODM275" s="221"/>
      <c r="ODU275" s="221"/>
      <c r="OEC275" s="221"/>
      <c r="OEK275" s="221"/>
      <c r="OES275" s="221"/>
      <c r="OFA275" s="221"/>
      <c r="OFI275" s="221"/>
      <c r="OFQ275" s="221"/>
      <c r="OFY275" s="221"/>
      <c r="OGG275" s="221"/>
      <c r="OGO275" s="221"/>
      <c r="OGW275" s="221"/>
      <c r="OHE275" s="221"/>
      <c r="OHM275" s="221"/>
      <c r="OHU275" s="221"/>
      <c r="OIC275" s="221"/>
      <c r="OIK275" s="221"/>
      <c r="OIS275" s="221"/>
      <c r="OJA275" s="221"/>
      <c r="OJI275" s="221"/>
      <c r="OJQ275" s="221"/>
      <c r="OJY275" s="221"/>
      <c r="OKG275" s="221"/>
      <c r="OKO275" s="221"/>
      <c r="OKW275" s="221"/>
      <c r="OLE275" s="221"/>
      <c r="OLM275" s="221"/>
      <c r="OLU275" s="221"/>
      <c r="OMC275" s="221"/>
      <c r="OMK275" s="221"/>
      <c r="OMS275" s="221"/>
      <c r="ONA275" s="221"/>
      <c r="ONI275" s="221"/>
      <c r="ONQ275" s="221"/>
      <c r="ONY275" s="221"/>
      <c r="OOG275" s="221"/>
      <c r="OOO275" s="221"/>
      <c r="OOW275" s="221"/>
      <c r="OPE275" s="221"/>
      <c r="OPM275" s="221"/>
      <c r="OPU275" s="221"/>
      <c r="OQC275" s="221"/>
      <c r="OQK275" s="221"/>
      <c r="OQS275" s="221"/>
      <c r="ORA275" s="221"/>
      <c r="ORI275" s="221"/>
      <c r="ORQ275" s="221"/>
      <c r="ORY275" s="221"/>
      <c r="OSG275" s="221"/>
      <c r="OSO275" s="221"/>
      <c r="OSW275" s="221"/>
      <c r="OTE275" s="221"/>
      <c r="OTM275" s="221"/>
      <c r="OTU275" s="221"/>
      <c r="OUC275" s="221"/>
      <c r="OUK275" s="221"/>
      <c r="OUS275" s="221"/>
      <c r="OVA275" s="221"/>
      <c r="OVI275" s="221"/>
      <c r="OVQ275" s="221"/>
      <c r="OVY275" s="221"/>
      <c r="OWG275" s="221"/>
      <c r="OWO275" s="221"/>
      <c r="OWW275" s="221"/>
      <c r="OXE275" s="221"/>
      <c r="OXM275" s="221"/>
      <c r="OXU275" s="221"/>
      <c r="OYC275" s="221"/>
      <c r="OYK275" s="221"/>
      <c r="OYS275" s="221"/>
      <c r="OZA275" s="221"/>
      <c r="OZI275" s="221"/>
      <c r="OZQ275" s="221"/>
      <c r="OZY275" s="221"/>
      <c r="PAG275" s="221"/>
      <c r="PAO275" s="221"/>
      <c r="PAW275" s="221"/>
      <c r="PBE275" s="221"/>
      <c r="PBM275" s="221"/>
      <c r="PBU275" s="221"/>
      <c r="PCC275" s="221"/>
      <c r="PCK275" s="221"/>
      <c r="PCS275" s="221"/>
      <c r="PDA275" s="221"/>
      <c r="PDI275" s="221"/>
      <c r="PDQ275" s="221"/>
      <c r="PDY275" s="221"/>
      <c r="PEG275" s="221"/>
      <c r="PEO275" s="221"/>
      <c r="PEW275" s="221"/>
      <c r="PFE275" s="221"/>
      <c r="PFM275" s="221"/>
      <c r="PFU275" s="221"/>
      <c r="PGC275" s="221"/>
      <c r="PGK275" s="221"/>
      <c r="PGS275" s="221"/>
      <c r="PHA275" s="221"/>
      <c r="PHI275" s="221"/>
      <c r="PHQ275" s="221"/>
      <c r="PHY275" s="221"/>
      <c r="PIG275" s="221"/>
      <c r="PIO275" s="221"/>
      <c r="PIW275" s="221"/>
      <c r="PJE275" s="221"/>
      <c r="PJM275" s="221"/>
      <c r="PJU275" s="221"/>
      <c r="PKC275" s="221"/>
      <c r="PKK275" s="221"/>
      <c r="PKS275" s="221"/>
      <c r="PLA275" s="221"/>
      <c r="PLI275" s="221"/>
      <c r="PLQ275" s="221"/>
      <c r="PLY275" s="221"/>
      <c r="PMG275" s="221"/>
      <c r="PMO275" s="221"/>
      <c r="PMW275" s="221"/>
      <c r="PNE275" s="221"/>
      <c r="PNM275" s="221"/>
      <c r="PNU275" s="221"/>
      <c r="POC275" s="221"/>
      <c r="POK275" s="221"/>
      <c r="POS275" s="221"/>
      <c r="PPA275" s="221"/>
      <c r="PPI275" s="221"/>
      <c r="PPQ275" s="221"/>
      <c r="PPY275" s="221"/>
      <c r="PQG275" s="221"/>
      <c r="PQO275" s="221"/>
      <c r="PQW275" s="221"/>
      <c r="PRE275" s="221"/>
      <c r="PRM275" s="221"/>
      <c r="PRU275" s="221"/>
      <c r="PSC275" s="221"/>
      <c r="PSK275" s="221"/>
      <c r="PSS275" s="221"/>
      <c r="PTA275" s="221"/>
      <c r="PTI275" s="221"/>
      <c r="PTQ275" s="221"/>
      <c r="PTY275" s="221"/>
      <c r="PUG275" s="221"/>
      <c r="PUO275" s="221"/>
      <c r="PUW275" s="221"/>
      <c r="PVE275" s="221"/>
      <c r="PVM275" s="221"/>
      <c r="PVU275" s="221"/>
      <c r="PWC275" s="221"/>
      <c r="PWK275" s="221"/>
      <c r="PWS275" s="221"/>
      <c r="PXA275" s="221"/>
      <c r="PXI275" s="221"/>
      <c r="PXQ275" s="221"/>
      <c r="PXY275" s="221"/>
      <c r="PYG275" s="221"/>
      <c r="PYO275" s="221"/>
      <c r="PYW275" s="221"/>
      <c r="PZE275" s="221"/>
      <c r="PZM275" s="221"/>
      <c r="PZU275" s="221"/>
      <c r="QAC275" s="221"/>
      <c r="QAK275" s="221"/>
      <c r="QAS275" s="221"/>
      <c r="QBA275" s="221"/>
      <c r="QBI275" s="221"/>
      <c r="QBQ275" s="221"/>
      <c r="QBY275" s="221"/>
      <c r="QCG275" s="221"/>
      <c r="QCO275" s="221"/>
      <c r="QCW275" s="221"/>
      <c r="QDE275" s="221"/>
      <c r="QDM275" s="221"/>
      <c r="QDU275" s="221"/>
      <c r="QEC275" s="221"/>
      <c r="QEK275" s="221"/>
      <c r="QES275" s="221"/>
      <c r="QFA275" s="221"/>
      <c r="QFI275" s="221"/>
      <c r="QFQ275" s="221"/>
      <c r="QFY275" s="221"/>
      <c r="QGG275" s="221"/>
      <c r="QGO275" s="221"/>
      <c r="QGW275" s="221"/>
      <c r="QHE275" s="221"/>
      <c r="QHM275" s="221"/>
      <c r="QHU275" s="221"/>
      <c r="QIC275" s="221"/>
      <c r="QIK275" s="221"/>
      <c r="QIS275" s="221"/>
      <c r="QJA275" s="221"/>
      <c r="QJI275" s="221"/>
      <c r="QJQ275" s="221"/>
      <c r="QJY275" s="221"/>
      <c r="QKG275" s="221"/>
      <c r="QKO275" s="221"/>
      <c r="QKW275" s="221"/>
      <c r="QLE275" s="221"/>
      <c r="QLM275" s="221"/>
      <c r="QLU275" s="221"/>
      <c r="QMC275" s="221"/>
      <c r="QMK275" s="221"/>
      <c r="QMS275" s="221"/>
      <c r="QNA275" s="221"/>
      <c r="QNI275" s="221"/>
      <c r="QNQ275" s="221"/>
      <c r="QNY275" s="221"/>
      <c r="QOG275" s="221"/>
      <c r="QOO275" s="221"/>
      <c r="QOW275" s="221"/>
      <c r="QPE275" s="221"/>
      <c r="QPM275" s="221"/>
      <c r="QPU275" s="221"/>
      <c r="QQC275" s="221"/>
      <c r="QQK275" s="221"/>
      <c r="QQS275" s="221"/>
      <c r="QRA275" s="221"/>
      <c r="QRI275" s="221"/>
      <c r="QRQ275" s="221"/>
      <c r="QRY275" s="221"/>
      <c r="QSG275" s="221"/>
      <c r="QSO275" s="221"/>
      <c r="QSW275" s="221"/>
      <c r="QTE275" s="221"/>
      <c r="QTM275" s="221"/>
      <c r="QTU275" s="221"/>
      <c r="QUC275" s="221"/>
      <c r="QUK275" s="221"/>
      <c r="QUS275" s="221"/>
      <c r="QVA275" s="221"/>
      <c r="QVI275" s="221"/>
      <c r="QVQ275" s="221"/>
      <c r="QVY275" s="221"/>
      <c r="QWG275" s="221"/>
      <c r="QWO275" s="221"/>
      <c r="QWW275" s="221"/>
      <c r="QXE275" s="221"/>
      <c r="QXM275" s="221"/>
      <c r="QXU275" s="221"/>
      <c r="QYC275" s="221"/>
      <c r="QYK275" s="221"/>
      <c r="QYS275" s="221"/>
      <c r="QZA275" s="221"/>
      <c r="QZI275" s="221"/>
      <c r="QZQ275" s="221"/>
      <c r="QZY275" s="221"/>
      <c r="RAG275" s="221"/>
      <c r="RAO275" s="221"/>
      <c r="RAW275" s="221"/>
      <c r="RBE275" s="221"/>
      <c r="RBM275" s="221"/>
      <c r="RBU275" s="221"/>
      <c r="RCC275" s="221"/>
      <c r="RCK275" s="221"/>
      <c r="RCS275" s="221"/>
      <c r="RDA275" s="221"/>
      <c r="RDI275" s="221"/>
      <c r="RDQ275" s="221"/>
      <c r="RDY275" s="221"/>
      <c r="REG275" s="221"/>
      <c r="REO275" s="221"/>
      <c r="REW275" s="221"/>
      <c r="RFE275" s="221"/>
      <c r="RFM275" s="221"/>
      <c r="RFU275" s="221"/>
      <c r="RGC275" s="221"/>
      <c r="RGK275" s="221"/>
      <c r="RGS275" s="221"/>
      <c r="RHA275" s="221"/>
      <c r="RHI275" s="221"/>
      <c r="RHQ275" s="221"/>
      <c r="RHY275" s="221"/>
      <c r="RIG275" s="221"/>
      <c r="RIO275" s="221"/>
      <c r="RIW275" s="221"/>
      <c r="RJE275" s="221"/>
      <c r="RJM275" s="221"/>
      <c r="RJU275" s="221"/>
      <c r="RKC275" s="221"/>
      <c r="RKK275" s="221"/>
      <c r="RKS275" s="221"/>
      <c r="RLA275" s="221"/>
      <c r="RLI275" s="221"/>
      <c r="RLQ275" s="221"/>
      <c r="RLY275" s="221"/>
      <c r="RMG275" s="221"/>
      <c r="RMO275" s="221"/>
      <c r="RMW275" s="221"/>
      <c r="RNE275" s="221"/>
      <c r="RNM275" s="221"/>
      <c r="RNU275" s="221"/>
      <c r="ROC275" s="221"/>
      <c r="ROK275" s="221"/>
      <c r="ROS275" s="221"/>
      <c r="RPA275" s="221"/>
      <c r="RPI275" s="221"/>
      <c r="RPQ275" s="221"/>
      <c r="RPY275" s="221"/>
      <c r="RQG275" s="221"/>
      <c r="RQO275" s="221"/>
      <c r="RQW275" s="221"/>
      <c r="RRE275" s="221"/>
      <c r="RRM275" s="221"/>
      <c r="RRU275" s="221"/>
      <c r="RSC275" s="221"/>
      <c r="RSK275" s="221"/>
      <c r="RSS275" s="221"/>
      <c r="RTA275" s="221"/>
      <c r="RTI275" s="221"/>
      <c r="RTQ275" s="221"/>
      <c r="RTY275" s="221"/>
      <c r="RUG275" s="221"/>
      <c r="RUO275" s="221"/>
      <c r="RUW275" s="221"/>
      <c r="RVE275" s="221"/>
      <c r="RVM275" s="221"/>
      <c r="RVU275" s="221"/>
      <c r="RWC275" s="221"/>
      <c r="RWK275" s="221"/>
      <c r="RWS275" s="221"/>
      <c r="RXA275" s="221"/>
      <c r="RXI275" s="221"/>
      <c r="RXQ275" s="221"/>
      <c r="RXY275" s="221"/>
      <c r="RYG275" s="221"/>
      <c r="RYO275" s="221"/>
      <c r="RYW275" s="221"/>
      <c r="RZE275" s="221"/>
      <c r="RZM275" s="221"/>
      <c r="RZU275" s="221"/>
      <c r="SAC275" s="221"/>
      <c r="SAK275" s="221"/>
      <c r="SAS275" s="221"/>
      <c r="SBA275" s="221"/>
      <c r="SBI275" s="221"/>
      <c r="SBQ275" s="221"/>
      <c r="SBY275" s="221"/>
      <c r="SCG275" s="221"/>
      <c r="SCO275" s="221"/>
      <c r="SCW275" s="221"/>
      <c r="SDE275" s="221"/>
      <c r="SDM275" s="221"/>
      <c r="SDU275" s="221"/>
      <c r="SEC275" s="221"/>
      <c r="SEK275" s="221"/>
      <c r="SES275" s="221"/>
      <c r="SFA275" s="221"/>
      <c r="SFI275" s="221"/>
      <c r="SFQ275" s="221"/>
      <c r="SFY275" s="221"/>
      <c r="SGG275" s="221"/>
      <c r="SGO275" s="221"/>
      <c r="SGW275" s="221"/>
      <c r="SHE275" s="221"/>
      <c r="SHM275" s="221"/>
      <c r="SHU275" s="221"/>
      <c r="SIC275" s="221"/>
      <c r="SIK275" s="221"/>
      <c r="SIS275" s="221"/>
      <c r="SJA275" s="221"/>
      <c r="SJI275" s="221"/>
      <c r="SJQ275" s="221"/>
      <c r="SJY275" s="221"/>
      <c r="SKG275" s="221"/>
      <c r="SKO275" s="221"/>
      <c r="SKW275" s="221"/>
      <c r="SLE275" s="221"/>
      <c r="SLM275" s="221"/>
      <c r="SLU275" s="221"/>
      <c r="SMC275" s="221"/>
      <c r="SMK275" s="221"/>
      <c r="SMS275" s="221"/>
      <c r="SNA275" s="221"/>
      <c r="SNI275" s="221"/>
      <c r="SNQ275" s="221"/>
      <c r="SNY275" s="221"/>
      <c r="SOG275" s="221"/>
      <c r="SOO275" s="221"/>
      <c r="SOW275" s="221"/>
      <c r="SPE275" s="221"/>
      <c r="SPM275" s="221"/>
      <c r="SPU275" s="221"/>
      <c r="SQC275" s="221"/>
      <c r="SQK275" s="221"/>
      <c r="SQS275" s="221"/>
      <c r="SRA275" s="221"/>
      <c r="SRI275" s="221"/>
      <c r="SRQ275" s="221"/>
      <c r="SRY275" s="221"/>
      <c r="SSG275" s="221"/>
      <c r="SSO275" s="221"/>
      <c r="SSW275" s="221"/>
      <c r="STE275" s="221"/>
      <c r="STM275" s="221"/>
      <c r="STU275" s="221"/>
      <c r="SUC275" s="221"/>
      <c r="SUK275" s="221"/>
      <c r="SUS275" s="221"/>
      <c r="SVA275" s="221"/>
      <c r="SVI275" s="221"/>
      <c r="SVQ275" s="221"/>
      <c r="SVY275" s="221"/>
      <c r="SWG275" s="221"/>
      <c r="SWO275" s="221"/>
      <c r="SWW275" s="221"/>
      <c r="SXE275" s="221"/>
      <c r="SXM275" s="221"/>
      <c r="SXU275" s="221"/>
      <c r="SYC275" s="221"/>
      <c r="SYK275" s="221"/>
      <c r="SYS275" s="221"/>
      <c r="SZA275" s="221"/>
      <c r="SZI275" s="221"/>
      <c r="SZQ275" s="221"/>
      <c r="SZY275" s="221"/>
      <c r="TAG275" s="221"/>
      <c r="TAO275" s="221"/>
      <c r="TAW275" s="221"/>
      <c r="TBE275" s="221"/>
      <c r="TBM275" s="221"/>
      <c r="TBU275" s="221"/>
      <c r="TCC275" s="221"/>
      <c r="TCK275" s="221"/>
      <c r="TCS275" s="221"/>
      <c r="TDA275" s="221"/>
      <c r="TDI275" s="221"/>
      <c r="TDQ275" s="221"/>
      <c r="TDY275" s="221"/>
      <c r="TEG275" s="221"/>
      <c r="TEO275" s="221"/>
      <c r="TEW275" s="221"/>
      <c r="TFE275" s="221"/>
      <c r="TFM275" s="221"/>
      <c r="TFU275" s="221"/>
      <c r="TGC275" s="221"/>
      <c r="TGK275" s="221"/>
      <c r="TGS275" s="221"/>
      <c r="THA275" s="221"/>
      <c r="THI275" s="221"/>
      <c r="THQ275" s="221"/>
      <c r="THY275" s="221"/>
      <c r="TIG275" s="221"/>
      <c r="TIO275" s="221"/>
      <c r="TIW275" s="221"/>
      <c r="TJE275" s="221"/>
      <c r="TJM275" s="221"/>
      <c r="TJU275" s="221"/>
      <c r="TKC275" s="221"/>
      <c r="TKK275" s="221"/>
      <c r="TKS275" s="221"/>
      <c r="TLA275" s="221"/>
      <c r="TLI275" s="221"/>
      <c r="TLQ275" s="221"/>
      <c r="TLY275" s="221"/>
      <c r="TMG275" s="221"/>
      <c r="TMO275" s="221"/>
      <c r="TMW275" s="221"/>
      <c r="TNE275" s="221"/>
      <c r="TNM275" s="221"/>
      <c r="TNU275" s="221"/>
      <c r="TOC275" s="221"/>
      <c r="TOK275" s="221"/>
      <c r="TOS275" s="221"/>
      <c r="TPA275" s="221"/>
      <c r="TPI275" s="221"/>
      <c r="TPQ275" s="221"/>
      <c r="TPY275" s="221"/>
      <c r="TQG275" s="221"/>
      <c r="TQO275" s="221"/>
      <c r="TQW275" s="221"/>
      <c r="TRE275" s="221"/>
      <c r="TRM275" s="221"/>
      <c r="TRU275" s="221"/>
      <c r="TSC275" s="221"/>
      <c r="TSK275" s="221"/>
      <c r="TSS275" s="221"/>
      <c r="TTA275" s="221"/>
      <c r="TTI275" s="221"/>
      <c r="TTQ275" s="221"/>
      <c r="TTY275" s="221"/>
      <c r="TUG275" s="221"/>
      <c r="TUO275" s="221"/>
      <c r="TUW275" s="221"/>
      <c r="TVE275" s="221"/>
      <c r="TVM275" s="221"/>
      <c r="TVU275" s="221"/>
      <c r="TWC275" s="221"/>
      <c r="TWK275" s="221"/>
      <c r="TWS275" s="221"/>
      <c r="TXA275" s="221"/>
      <c r="TXI275" s="221"/>
      <c r="TXQ275" s="221"/>
      <c r="TXY275" s="221"/>
      <c r="TYG275" s="221"/>
      <c r="TYO275" s="221"/>
      <c r="TYW275" s="221"/>
      <c r="TZE275" s="221"/>
      <c r="TZM275" s="221"/>
      <c r="TZU275" s="221"/>
      <c r="UAC275" s="221"/>
      <c r="UAK275" s="221"/>
      <c r="UAS275" s="221"/>
      <c r="UBA275" s="221"/>
      <c r="UBI275" s="221"/>
      <c r="UBQ275" s="221"/>
      <c r="UBY275" s="221"/>
      <c r="UCG275" s="221"/>
      <c r="UCO275" s="221"/>
      <c r="UCW275" s="221"/>
      <c r="UDE275" s="221"/>
      <c r="UDM275" s="221"/>
      <c r="UDU275" s="221"/>
      <c r="UEC275" s="221"/>
      <c r="UEK275" s="221"/>
      <c r="UES275" s="221"/>
      <c r="UFA275" s="221"/>
      <c r="UFI275" s="221"/>
      <c r="UFQ275" s="221"/>
      <c r="UFY275" s="221"/>
      <c r="UGG275" s="221"/>
      <c r="UGO275" s="221"/>
      <c r="UGW275" s="221"/>
      <c r="UHE275" s="221"/>
      <c r="UHM275" s="221"/>
      <c r="UHU275" s="221"/>
      <c r="UIC275" s="221"/>
      <c r="UIK275" s="221"/>
      <c r="UIS275" s="221"/>
      <c r="UJA275" s="221"/>
      <c r="UJI275" s="221"/>
      <c r="UJQ275" s="221"/>
      <c r="UJY275" s="221"/>
      <c r="UKG275" s="221"/>
      <c r="UKO275" s="221"/>
      <c r="UKW275" s="221"/>
      <c r="ULE275" s="221"/>
      <c r="ULM275" s="221"/>
      <c r="ULU275" s="221"/>
      <c r="UMC275" s="221"/>
      <c r="UMK275" s="221"/>
      <c r="UMS275" s="221"/>
      <c r="UNA275" s="221"/>
      <c r="UNI275" s="221"/>
      <c r="UNQ275" s="221"/>
      <c r="UNY275" s="221"/>
      <c r="UOG275" s="221"/>
      <c r="UOO275" s="221"/>
      <c r="UOW275" s="221"/>
      <c r="UPE275" s="221"/>
      <c r="UPM275" s="221"/>
      <c r="UPU275" s="221"/>
      <c r="UQC275" s="221"/>
      <c r="UQK275" s="221"/>
      <c r="UQS275" s="221"/>
      <c r="URA275" s="221"/>
      <c r="URI275" s="221"/>
      <c r="URQ275" s="221"/>
      <c r="URY275" s="221"/>
      <c r="USG275" s="221"/>
      <c r="USO275" s="221"/>
      <c r="USW275" s="221"/>
      <c r="UTE275" s="221"/>
      <c r="UTM275" s="221"/>
      <c r="UTU275" s="221"/>
      <c r="UUC275" s="221"/>
      <c r="UUK275" s="221"/>
      <c r="UUS275" s="221"/>
      <c r="UVA275" s="221"/>
      <c r="UVI275" s="221"/>
      <c r="UVQ275" s="221"/>
      <c r="UVY275" s="221"/>
      <c r="UWG275" s="221"/>
      <c r="UWO275" s="221"/>
      <c r="UWW275" s="221"/>
      <c r="UXE275" s="221"/>
      <c r="UXM275" s="221"/>
      <c r="UXU275" s="221"/>
      <c r="UYC275" s="221"/>
      <c r="UYK275" s="221"/>
      <c r="UYS275" s="221"/>
      <c r="UZA275" s="221"/>
      <c r="UZI275" s="221"/>
      <c r="UZQ275" s="221"/>
      <c r="UZY275" s="221"/>
      <c r="VAG275" s="221"/>
      <c r="VAO275" s="221"/>
      <c r="VAW275" s="221"/>
      <c r="VBE275" s="221"/>
      <c r="VBM275" s="221"/>
      <c r="VBU275" s="221"/>
      <c r="VCC275" s="221"/>
      <c r="VCK275" s="221"/>
      <c r="VCS275" s="221"/>
      <c r="VDA275" s="221"/>
      <c r="VDI275" s="221"/>
      <c r="VDQ275" s="221"/>
      <c r="VDY275" s="221"/>
      <c r="VEG275" s="221"/>
      <c r="VEO275" s="221"/>
      <c r="VEW275" s="221"/>
      <c r="VFE275" s="221"/>
      <c r="VFM275" s="221"/>
      <c r="VFU275" s="221"/>
      <c r="VGC275" s="221"/>
      <c r="VGK275" s="221"/>
      <c r="VGS275" s="221"/>
      <c r="VHA275" s="221"/>
      <c r="VHI275" s="221"/>
      <c r="VHQ275" s="221"/>
      <c r="VHY275" s="221"/>
      <c r="VIG275" s="221"/>
      <c r="VIO275" s="221"/>
      <c r="VIW275" s="221"/>
      <c r="VJE275" s="221"/>
      <c r="VJM275" s="221"/>
      <c r="VJU275" s="221"/>
      <c r="VKC275" s="221"/>
      <c r="VKK275" s="221"/>
      <c r="VKS275" s="221"/>
      <c r="VLA275" s="221"/>
      <c r="VLI275" s="221"/>
      <c r="VLQ275" s="221"/>
      <c r="VLY275" s="221"/>
      <c r="VMG275" s="221"/>
      <c r="VMO275" s="221"/>
      <c r="VMW275" s="221"/>
      <c r="VNE275" s="221"/>
      <c r="VNM275" s="221"/>
      <c r="VNU275" s="221"/>
      <c r="VOC275" s="221"/>
      <c r="VOK275" s="221"/>
      <c r="VOS275" s="221"/>
      <c r="VPA275" s="221"/>
      <c r="VPI275" s="221"/>
      <c r="VPQ275" s="221"/>
      <c r="VPY275" s="221"/>
      <c r="VQG275" s="221"/>
      <c r="VQO275" s="221"/>
      <c r="VQW275" s="221"/>
      <c r="VRE275" s="221"/>
      <c r="VRM275" s="221"/>
      <c r="VRU275" s="221"/>
      <c r="VSC275" s="221"/>
      <c r="VSK275" s="221"/>
      <c r="VSS275" s="221"/>
      <c r="VTA275" s="221"/>
      <c r="VTI275" s="221"/>
      <c r="VTQ275" s="221"/>
      <c r="VTY275" s="221"/>
      <c r="VUG275" s="221"/>
      <c r="VUO275" s="221"/>
      <c r="VUW275" s="221"/>
      <c r="VVE275" s="221"/>
      <c r="VVM275" s="221"/>
      <c r="VVU275" s="221"/>
      <c r="VWC275" s="221"/>
      <c r="VWK275" s="221"/>
      <c r="VWS275" s="221"/>
      <c r="VXA275" s="221"/>
      <c r="VXI275" s="221"/>
      <c r="VXQ275" s="221"/>
      <c r="VXY275" s="221"/>
      <c r="VYG275" s="221"/>
      <c r="VYO275" s="221"/>
      <c r="VYW275" s="221"/>
      <c r="VZE275" s="221"/>
      <c r="VZM275" s="221"/>
      <c r="VZU275" s="221"/>
      <c r="WAC275" s="221"/>
      <c r="WAK275" s="221"/>
      <c r="WAS275" s="221"/>
      <c r="WBA275" s="221"/>
      <c r="WBI275" s="221"/>
      <c r="WBQ275" s="221"/>
      <c r="WBY275" s="221"/>
      <c r="WCG275" s="221"/>
      <c r="WCO275" s="221"/>
      <c r="WCW275" s="221"/>
      <c r="WDE275" s="221"/>
      <c r="WDM275" s="221"/>
      <c r="WDU275" s="221"/>
      <c r="WEC275" s="221"/>
      <c r="WEK275" s="221"/>
      <c r="WES275" s="221"/>
      <c r="WFA275" s="221"/>
      <c r="WFI275" s="221"/>
      <c r="WFQ275" s="221"/>
      <c r="WFY275" s="221"/>
      <c r="WGG275" s="221"/>
      <c r="WGO275" s="221"/>
      <c r="WGW275" s="221"/>
      <c r="WHE275" s="221"/>
      <c r="WHM275" s="221"/>
      <c r="WHU275" s="221"/>
      <c r="WIC275" s="221"/>
      <c r="WIK275" s="221"/>
      <c r="WIS275" s="221"/>
      <c r="WJA275" s="221"/>
      <c r="WJI275" s="221"/>
      <c r="WJQ275" s="221"/>
      <c r="WJY275" s="221"/>
      <c r="WKG275" s="221"/>
      <c r="WKO275" s="221"/>
      <c r="WKW275" s="221"/>
      <c r="WLE275" s="221"/>
      <c r="WLM275" s="221"/>
      <c r="WLU275" s="221"/>
      <c r="WMC275" s="221"/>
      <c r="WMK275" s="221"/>
      <c r="WMS275" s="221"/>
      <c r="WNA275" s="221"/>
      <c r="WNI275" s="221"/>
      <c r="WNQ275" s="221"/>
      <c r="WNY275" s="221"/>
      <c r="WOG275" s="221"/>
      <c r="WOO275" s="221"/>
      <c r="WOW275" s="221"/>
      <c r="WPE275" s="221"/>
      <c r="WPM275" s="221"/>
      <c r="WPU275" s="221"/>
      <c r="WQC275" s="221"/>
      <c r="WQK275" s="221"/>
      <c r="WQS275" s="221"/>
      <c r="WRA275" s="221"/>
      <c r="WRI275" s="221"/>
      <c r="WRQ275" s="221"/>
      <c r="WRY275" s="221"/>
      <c r="WSG275" s="221"/>
      <c r="WSO275" s="221"/>
      <c r="WSW275" s="221"/>
      <c r="WTE275" s="221"/>
      <c r="WTM275" s="221"/>
      <c r="WTU275" s="221"/>
      <c r="WUC275" s="221"/>
      <c r="WUK275" s="221"/>
      <c r="WUS275" s="221"/>
      <c r="WVA275" s="221"/>
      <c r="WVI275" s="221"/>
      <c r="WVQ275" s="221"/>
      <c r="WVY275" s="221"/>
      <c r="WWG275" s="221"/>
      <c r="WWO275" s="221"/>
      <c r="WWW275" s="221"/>
      <c r="WXE275" s="221"/>
      <c r="WXM275" s="221"/>
      <c r="WXU275" s="221"/>
      <c r="WYC275" s="221"/>
      <c r="WYK275" s="221"/>
      <c r="WYS275" s="221"/>
      <c r="WZA275" s="221"/>
      <c r="WZI275" s="221"/>
      <c r="WZQ275" s="221"/>
      <c r="WZY275" s="221"/>
      <c r="XAG275" s="221"/>
      <c r="XAO275" s="221"/>
      <c r="XAW275" s="221"/>
      <c r="XBE275" s="221"/>
      <c r="XBM275" s="221"/>
      <c r="XBU275" s="221"/>
      <c r="XCC275" s="221"/>
      <c r="XCK275" s="221"/>
      <c r="XCS275" s="221"/>
      <c r="XDA275" s="221"/>
      <c r="XDI275" s="221"/>
      <c r="XDQ275" s="221"/>
      <c r="XDY275" s="221"/>
      <c r="XEG275" s="221"/>
      <c r="XEO275" s="221"/>
      <c r="XEW275" s="221"/>
    </row>
    <row r="276" spans="1:1017 1025:2041 2049:3065 3073:4089 4097:5113 5121:6137 6145:7161 7169:8185 8193:9209 9217:10233 10241:11257 11265:12281 12289:13305 13313:14329 14337:15353 15361:16377" x14ac:dyDescent="0.25">
      <c r="BM276" s="220"/>
      <c r="BU276" s="220"/>
      <c r="CC276" s="220"/>
      <c r="CK276" s="220"/>
      <c r="CS276" s="220"/>
      <c r="DA276" s="220"/>
      <c r="DI276" s="220"/>
      <c r="DQ276" s="220"/>
      <c r="DY276" s="220"/>
      <c r="EG276" s="220"/>
      <c r="EO276" s="220"/>
      <c r="EW276" s="220"/>
      <c r="FE276" s="220"/>
      <c r="FM276" s="220"/>
      <c r="FU276" s="220"/>
      <c r="GC276" s="220"/>
      <c r="GK276" s="220"/>
      <c r="GS276" s="220"/>
      <c r="HA276" s="220"/>
      <c r="HI276" s="220"/>
      <c r="HQ276" s="220"/>
      <c r="HY276" s="220"/>
      <c r="IG276" s="220"/>
      <c r="IO276" s="220"/>
      <c r="IW276" s="220"/>
      <c r="JE276" s="220"/>
      <c r="JM276" s="220"/>
      <c r="JU276" s="220"/>
      <c r="KC276" s="220"/>
      <c r="KK276" s="220"/>
      <c r="KS276" s="220"/>
      <c r="LA276" s="220"/>
      <c r="LI276" s="220"/>
      <c r="LQ276" s="220"/>
      <c r="LY276" s="220"/>
      <c r="MG276" s="220"/>
      <c r="MO276" s="220"/>
      <c r="MW276" s="220"/>
      <c r="NE276" s="220"/>
      <c r="NM276" s="220"/>
      <c r="NU276" s="220"/>
      <c r="OC276" s="220"/>
      <c r="OK276" s="220"/>
      <c r="OS276" s="220"/>
      <c r="PA276" s="220"/>
      <c r="PI276" s="220"/>
      <c r="PQ276" s="220"/>
      <c r="PY276" s="220"/>
      <c r="QG276" s="220"/>
      <c r="QO276" s="220"/>
      <c r="QW276" s="220"/>
      <c r="RE276" s="220"/>
      <c r="RM276" s="220"/>
      <c r="RU276" s="220"/>
      <c r="SC276" s="220"/>
      <c r="SK276" s="220"/>
      <c r="SS276" s="220"/>
      <c r="TA276" s="220"/>
      <c r="TI276" s="220"/>
      <c r="TQ276" s="220"/>
      <c r="TY276" s="220"/>
      <c r="UG276" s="220"/>
      <c r="UO276" s="220"/>
      <c r="UW276" s="220"/>
      <c r="VE276" s="220"/>
      <c r="VM276" s="220"/>
      <c r="VU276" s="220"/>
      <c r="WC276" s="220"/>
      <c r="WK276" s="220"/>
      <c r="WS276" s="220"/>
      <c r="XA276" s="220"/>
      <c r="XI276" s="220"/>
      <c r="XQ276" s="220"/>
      <c r="XY276" s="220"/>
      <c r="YG276" s="220"/>
      <c r="YO276" s="220"/>
      <c r="YW276" s="220"/>
      <c r="ZE276" s="220"/>
      <c r="ZM276" s="220"/>
      <c r="ZU276" s="220"/>
      <c r="AAC276" s="220"/>
      <c r="AAK276" s="220"/>
      <c r="AAS276" s="220"/>
      <c r="ABA276" s="220"/>
      <c r="ABI276" s="220"/>
      <c r="ABQ276" s="220"/>
      <c r="ABY276" s="220"/>
      <c r="ACG276" s="220"/>
      <c r="ACO276" s="220"/>
      <c r="ACW276" s="220"/>
      <c r="ADE276" s="220"/>
      <c r="ADM276" s="220"/>
      <c r="ADU276" s="220"/>
      <c r="AEC276" s="220"/>
      <c r="AEK276" s="220"/>
      <c r="AES276" s="220"/>
      <c r="AFA276" s="220"/>
      <c r="AFI276" s="220"/>
      <c r="AFQ276" s="220"/>
      <c r="AFY276" s="220"/>
      <c r="AGG276" s="220"/>
      <c r="AGO276" s="220"/>
      <c r="AGW276" s="220"/>
      <c r="AHE276" s="220"/>
      <c r="AHM276" s="220"/>
      <c r="AHU276" s="220"/>
      <c r="AIC276" s="220"/>
      <c r="AIK276" s="220"/>
      <c r="AIS276" s="220"/>
      <c r="AJA276" s="220"/>
      <c r="AJI276" s="220"/>
      <c r="AJQ276" s="220"/>
      <c r="AJY276" s="220"/>
      <c r="AKG276" s="220"/>
      <c r="AKO276" s="220"/>
      <c r="AKW276" s="220"/>
      <c r="ALE276" s="220"/>
      <c r="ALM276" s="220"/>
      <c r="ALU276" s="220"/>
      <c r="AMC276" s="220"/>
      <c r="AMK276" s="220"/>
      <c r="AMS276" s="220"/>
      <c r="ANA276" s="220"/>
      <c r="ANI276" s="220"/>
      <c r="ANQ276" s="220"/>
      <c r="ANY276" s="220"/>
      <c r="AOG276" s="220"/>
      <c r="AOO276" s="220"/>
      <c r="AOW276" s="220"/>
      <c r="APE276" s="220"/>
      <c r="APM276" s="220"/>
      <c r="APU276" s="220"/>
      <c r="AQC276" s="220"/>
      <c r="AQK276" s="220"/>
      <c r="AQS276" s="220"/>
      <c r="ARA276" s="220"/>
      <c r="ARI276" s="220"/>
      <c r="ARQ276" s="220"/>
      <c r="ARY276" s="220"/>
      <c r="ASG276" s="220"/>
      <c r="ASO276" s="220"/>
      <c r="ASW276" s="220"/>
      <c r="ATE276" s="220"/>
      <c r="ATM276" s="220"/>
      <c r="ATU276" s="220"/>
      <c r="AUC276" s="220"/>
      <c r="AUK276" s="220"/>
      <c r="AUS276" s="220"/>
      <c r="AVA276" s="220"/>
      <c r="AVI276" s="220"/>
      <c r="AVQ276" s="220"/>
      <c r="AVY276" s="220"/>
      <c r="AWG276" s="220"/>
      <c r="AWO276" s="220"/>
      <c r="AWW276" s="220"/>
      <c r="AXE276" s="220"/>
      <c r="AXM276" s="220"/>
      <c r="AXU276" s="220"/>
      <c r="AYC276" s="220"/>
      <c r="AYK276" s="220"/>
      <c r="AYS276" s="220"/>
      <c r="AZA276" s="220"/>
      <c r="AZI276" s="220"/>
      <c r="AZQ276" s="220"/>
      <c r="AZY276" s="220"/>
      <c r="BAG276" s="220"/>
      <c r="BAO276" s="220"/>
      <c r="BAW276" s="220"/>
      <c r="BBE276" s="220"/>
      <c r="BBM276" s="220"/>
      <c r="BBU276" s="220"/>
      <c r="BCC276" s="220"/>
      <c r="BCK276" s="220"/>
      <c r="BCS276" s="220"/>
      <c r="BDA276" s="220"/>
      <c r="BDI276" s="220"/>
      <c r="BDQ276" s="220"/>
      <c r="BDY276" s="220"/>
      <c r="BEG276" s="220"/>
      <c r="BEO276" s="220"/>
      <c r="BEW276" s="220"/>
      <c r="BFE276" s="220"/>
      <c r="BFM276" s="220"/>
      <c r="BFU276" s="220"/>
      <c r="BGC276" s="220"/>
      <c r="BGK276" s="220"/>
      <c r="BGS276" s="220"/>
      <c r="BHA276" s="220"/>
      <c r="BHI276" s="220"/>
      <c r="BHQ276" s="220"/>
      <c r="BHY276" s="220"/>
      <c r="BIG276" s="220"/>
      <c r="BIO276" s="220"/>
      <c r="BIW276" s="220"/>
      <c r="BJE276" s="220"/>
      <c r="BJM276" s="220"/>
      <c r="BJU276" s="220"/>
      <c r="BKC276" s="220"/>
      <c r="BKK276" s="220"/>
      <c r="BKS276" s="220"/>
      <c r="BLA276" s="220"/>
      <c r="BLI276" s="220"/>
      <c r="BLQ276" s="220"/>
      <c r="BLY276" s="220"/>
      <c r="BMG276" s="220"/>
      <c r="BMO276" s="220"/>
      <c r="BMW276" s="220"/>
      <c r="BNE276" s="220"/>
      <c r="BNM276" s="220"/>
      <c r="BNU276" s="220"/>
      <c r="BOC276" s="220"/>
      <c r="BOK276" s="220"/>
      <c r="BOS276" s="220"/>
      <c r="BPA276" s="220"/>
      <c r="BPI276" s="220"/>
      <c r="BPQ276" s="220"/>
      <c r="BPY276" s="220"/>
      <c r="BQG276" s="220"/>
      <c r="BQO276" s="220"/>
      <c r="BQW276" s="220"/>
      <c r="BRE276" s="220"/>
      <c r="BRM276" s="220"/>
      <c r="BRU276" s="220"/>
      <c r="BSC276" s="220"/>
      <c r="BSK276" s="220"/>
      <c r="BSS276" s="220"/>
      <c r="BTA276" s="220"/>
      <c r="BTI276" s="220"/>
      <c r="BTQ276" s="220"/>
      <c r="BTY276" s="220"/>
      <c r="BUG276" s="220"/>
      <c r="BUO276" s="220"/>
      <c r="BUW276" s="220"/>
      <c r="BVE276" s="220"/>
      <c r="BVM276" s="220"/>
      <c r="BVU276" s="220"/>
      <c r="BWC276" s="220"/>
      <c r="BWK276" s="220"/>
      <c r="BWS276" s="220"/>
      <c r="BXA276" s="220"/>
      <c r="BXI276" s="220"/>
      <c r="BXQ276" s="220"/>
      <c r="BXY276" s="220"/>
      <c r="BYG276" s="220"/>
      <c r="BYO276" s="220"/>
      <c r="BYW276" s="220"/>
      <c r="BZE276" s="220"/>
      <c r="BZM276" s="220"/>
      <c r="BZU276" s="220"/>
      <c r="CAC276" s="220"/>
      <c r="CAK276" s="220"/>
      <c r="CAS276" s="220"/>
      <c r="CBA276" s="220"/>
      <c r="CBI276" s="220"/>
      <c r="CBQ276" s="220"/>
      <c r="CBY276" s="220"/>
      <c r="CCG276" s="220"/>
      <c r="CCO276" s="220"/>
      <c r="CCW276" s="220"/>
      <c r="CDE276" s="220"/>
      <c r="CDM276" s="220"/>
      <c r="CDU276" s="220"/>
      <c r="CEC276" s="220"/>
      <c r="CEK276" s="220"/>
      <c r="CES276" s="220"/>
      <c r="CFA276" s="220"/>
      <c r="CFI276" s="220"/>
      <c r="CFQ276" s="220"/>
      <c r="CFY276" s="220"/>
      <c r="CGG276" s="220"/>
      <c r="CGO276" s="220"/>
      <c r="CGW276" s="220"/>
      <c r="CHE276" s="220"/>
      <c r="CHM276" s="220"/>
      <c r="CHU276" s="220"/>
      <c r="CIC276" s="220"/>
      <c r="CIK276" s="220"/>
      <c r="CIS276" s="220"/>
      <c r="CJA276" s="220"/>
      <c r="CJI276" s="220"/>
      <c r="CJQ276" s="220"/>
      <c r="CJY276" s="220"/>
      <c r="CKG276" s="220"/>
      <c r="CKO276" s="220"/>
      <c r="CKW276" s="220"/>
      <c r="CLE276" s="220"/>
      <c r="CLM276" s="220"/>
      <c r="CLU276" s="220"/>
      <c r="CMC276" s="220"/>
      <c r="CMK276" s="220"/>
      <c r="CMS276" s="220"/>
      <c r="CNA276" s="220"/>
      <c r="CNI276" s="220"/>
      <c r="CNQ276" s="220"/>
      <c r="CNY276" s="220"/>
      <c r="COG276" s="220"/>
      <c r="COO276" s="220"/>
      <c r="COW276" s="220"/>
      <c r="CPE276" s="220"/>
      <c r="CPM276" s="220"/>
      <c r="CPU276" s="220"/>
      <c r="CQC276" s="220"/>
      <c r="CQK276" s="220"/>
      <c r="CQS276" s="220"/>
      <c r="CRA276" s="220"/>
      <c r="CRI276" s="220"/>
      <c r="CRQ276" s="220"/>
      <c r="CRY276" s="220"/>
      <c r="CSG276" s="220"/>
      <c r="CSO276" s="220"/>
      <c r="CSW276" s="220"/>
      <c r="CTE276" s="220"/>
      <c r="CTM276" s="220"/>
      <c r="CTU276" s="220"/>
      <c r="CUC276" s="220"/>
      <c r="CUK276" s="220"/>
      <c r="CUS276" s="220"/>
      <c r="CVA276" s="220"/>
      <c r="CVI276" s="220"/>
      <c r="CVQ276" s="220"/>
      <c r="CVY276" s="220"/>
      <c r="CWG276" s="220"/>
      <c r="CWO276" s="220"/>
      <c r="CWW276" s="220"/>
      <c r="CXE276" s="220"/>
      <c r="CXM276" s="220"/>
      <c r="CXU276" s="220"/>
      <c r="CYC276" s="220"/>
      <c r="CYK276" s="220"/>
      <c r="CYS276" s="220"/>
      <c r="CZA276" s="220"/>
      <c r="CZI276" s="220"/>
      <c r="CZQ276" s="220"/>
      <c r="CZY276" s="220"/>
      <c r="DAG276" s="220"/>
      <c r="DAO276" s="220"/>
      <c r="DAW276" s="220"/>
      <c r="DBE276" s="220"/>
      <c r="DBM276" s="220"/>
      <c r="DBU276" s="220"/>
      <c r="DCC276" s="220"/>
      <c r="DCK276" s="220"/>
      <c r="DCS276" s="220"/>
      <c r="DDA276" s="220"/>
      <c r="DDI276" s="220"/>
      <c r="DDQ276" s="220"/>
      <c r="DDY276" s="220"/>
      <c r="DEG276" s="220"/>
      <c r="DEO276" s="220"/>
      <c r="DEW276" s="220"/>
      <c r="DFE276" s="220"/>
      <c r="DFM276" s="220"/>
      <c r="DFU276" s="220"/>
      <c r="DGC276" s="220"/>
      <c r="DGK276" s="220"/>
      <c r="DGS276" s="220"/>
      <c r="DHA276" s="220"/>
      <c r="DHI276" s="220"/>
      <c r="DHQ276" s="220"/>
      <c r="DHY276" s="220"/>
      <c r="DIG276" s="220"/>
      <c r="DIO276" s="220"/>
      <c r="DIW276" s="220"/>
      <c r="DJE276" s="220"/>
      <c r="DJM276" s="220"/>
      <c r="DJU276" s="220"/>
      <c r="DKC276" s="220"/>
      <c r="DKK276" s="220"/>
      <c r="DKS276" s="220"/>
      <c r="DLA276" s="220"/>
      <c r="DLI276" s="220"/>
      <c r="DLQ276" s="220"/>
      <c r="DLY276" s="220"/>
      <c r="DMG276" s="220"/>
      <c r="DMO276" s="220"/>
      <c r="DMW276" s="220"/>
      <c r="DNE276" s="220"/>
      <c r="DNM276" s="220"/>
      <c r="DNU276" s="220"/>
      <c r="DOC276" s="220"/>
      <c r="DOK276" s="220"/>
      <c r="DOS276" s="220"/>
      <c r="DPA276" s="220"/>
      <c r="DPI276" s="220"/>
      <c r="DPQ276" s="220"/>
      <c r="DPY276" s="220"/>
      <c r="DQG276" s="220"/>
      <c r="DQO276" s="220"/>
      <c r="DQW276" s="220"/>
      <c r="DRE276" s="220"/>
      <c r="DRM276" s="220"/>
      <c r="DRU276" s="220"/>
      <c r="DSC276" s="220"/>
      <c r="DSK276" s="220"/>
      <c r="DSS276" s="220"/>
      <c r="DTA276" s="220"/>
      <c r="DTI276" s="220"/>
      <c r="DTQ276" s="220"/>
      <c r="DTY276" s="220"/>
      <c r="DUG276" s="220"/>
      <c r="DUO276" s="220"/>
      <c r="DUW276" s="220"/>
      <c r="DVE276" s="220"/>
      <c r="DVM276" s="220"/>
      <c r="DVU276" s="220"/>
      <c r="DWC276" s="220"/>
      <c r="DWK276" s="220"/>
      <c r="DWS276" s="220"/>
      <c r="DXA276" s="220"/>
      <c r="DXI276" s="220"/>
      <c r="DXQ276" s="220"/>
      <c r="DXY276" s="220"/>
      <c r="DYG276" s="220"/>
      <c r="DYO276" s="220"/>
      <c r="DYW276" s="220"/>
      <c r="DZE276" s="220"/>
      <c r="DZM276" s="220"/>
      <c r="DZU276" s="220"/>
      <c r="EAC276" s="220"/>
      <c r="EAK276" s="220"/>
      <c r="EAS276" s="220"/>
      <c r="EBA276" s="220"/>
      <c r="EBI276" s="220"/>
      <c r="EBQ276" s="220"/>
      <c r="EBY276" s="220"/>
      <c r="ECG276" s="220"/>
      <c r="ECO276" s="220"/>
      <c r="ECW276" s="220"/>
      <c r="EDE276" s="220"/>
      <c r="EDM276" s="220"/>
      <c r="EDU276" s="220"/>
      <c r="EEC276" s="220"/>
      <c r="EEK276" s="220"/>
      <c r="EES276" s="220"/>
      <c r="EFA276" s="220"/>
      <c r="EFI276" s="220"/>
      <c r="EFQ276" s="220"/>
      <c r="EFY276" s="220"/>
      <c r="EGG276" s="220"/>
      <c r="EGO276" s="220"/>
      <c r="EGW276" s="220"/>
      <c r="EHE276" s="220"/>
      <c r="EHM276" s="220"/>
      <c r="EHU276" s="220"/>
      <c r="EIC276" s="220"/>
      <c r="EIK276" s="220"/>
      <c r="EIS276" s="220"/>
      <c r="EJA276" s="220"/>
      <c r="EJI276" s="220"/>
      <c r="EJQ276" s="220"/>
      <c r="EJY276" s="220"/>
      <c r="EKG276" s="220"/>
      <c r="EKO276" s="220"/>
      <c r="EKW276" s="220"/>
      <c r="ELE276" s="220"/>
      <c r="ELM276" s="220"/>
      <c r="ELU276" s="220"/>
      <c r="EMC276" s="220"/>
      <c r="EMK276" s="220"/>
      <c r="EMS276" s="220"/>
      <c r="ENA276" s="220"/>
      <c r="ENI276" s="220"/>
      <c r="ENQ276" s="220"/>
      <c r="ENY276" s="220"/>
      <c r="EOG276" s="220"/>
      <c r="EOO276" s="220"/>
      <c r="EOW276" s="220"/>
      <c r="EPE276" s="220"/>
      <c r="EPM276" s="220"/>
      <c r="EPU276" s="220"/>
      <c r="EQC276" s="220"/>
      <c r="EQK276" s="220"/>
      <c r="EQS276" s="220"/>
      <c r="ERA276" s="220"/>
      <c r="ERI276" s="220"/>
      <c r="ERQ276" s="220"/>
      <c r="ERY276" s="220"/>
      <c r="ESG276" s="220"/>
      <c r="ESO276" s="220"/>
      <c r="ESW276" s="220"/>
      <c r="ETE276" s="220"/>
      <c r="ETM276" s="220"/>
      <c r="ETU276" s="220"/>
      <c r="EUC276" s="220"/>
      <c r="EUK276" s="220"/>
      <c r="EUS276" s="220"/>
      <c r="EVA276" s="220"/>
      <c r="EVI276" s="220"/>
      <c r="EVQ276" s="220"/>
      <c r="EVY276" s="220"/>
      <c r="EWG276" s="220"/>
      <c r="EWO276" s="220"/>
      <c r="EWW276" s="220"/>
      <c r="EXE276" s="220"/>
      <c r="EXM276" s="220"/>
      <c r="EXU276" s="220"/>
      <c r="EYC276" s="220"/>
      <c r="EYK276" s="220"/>
      <c r="EYS276" s="220"/>
      <c r="EZA276" s="220"/>
      <c r="EZI276" s="220"/>
      <c r="EZQ276" s="220"/>
      <c r="EZY276" s="220"/>
      <c r="FAG276" s="220"/>
      <c r="FAO276" s="220"/>
      <c r="FAW276" s="220"/>
      <c r="FBE276" s="220"/>
      <c r="FBM276" s="220"/>
      <c r="FBU276" s="220"/>
      <c r="FCC276" s="220"/>
      <c r="FCK276" s="220"/>
      <c r="FCS276" s="220"/>
      <c r="FDA276" s="220"/>
      <c r="FDI276" s="220"/>
      <c r="FDQ276" s="220"/>
      <c r="FDY276" s="220"/>
      <c r="FEG276" s="220"/>
      <c r="FEO276" s="220"/>
      <c r="FEW276" s="220"/>
      <c r="FFE276" s="220"/>
      <c r="FFM276" s="220"/>
      <c r="FFU276" s="220"/>
      <c r="FGC276" s="220"/>
      <c r="FGK276" s="220"/>
      <c r="FGS276" s="220"/>
      <c r="FHA276" s="220"/>
      <c r="FHI276" s="220"/>
      <c r="FHQ276" s="220"/>
      <c r="FHY276" s="220"/>
      <c r="FIG276" s="220"/>
      <c r="FIO276" s="220"/>
      <c r="FIW276" s="220"/>
      <c r="FJE276" s="220"/>
      <c r="FJM276" s="220"/>
      <c r="FJU276" s="220"/>
      <c r="FKC276" s="220"/>
      <c r="FKK276" s="220"/>
      <c r="FKS276" s="220"/>
      <c r="FLA276" s="220"/>
      <c r="FLI276" s="220"/>
      <c r="FLQ276" s="220"/>
      <c r="FLY276" s="220"/>
      <c r="FMG276" s="220"/>
      <c r="FMO276" s="220"/>
      <c r="FMW276" s="220"/>
      <c r="FNE276" s="220"/>
      <c r="FNM276" s="220"/>
      <c r="FNU276" s="220"/>
      <c r="FOC276" s="220"/>
      <c r="FOK276" s="220"/>
      <c r="FOS276" s="220"/>
      <c r="FPA276" s="220"/>
      <c r="FPI276" s="220"/>
      <c r="FPQ276" s="220"/>
      <c r="FPY276" s="220"/>
      <c r="FQG276" s="220"/>
      <c r="FQO276" s="220"/>
      <c r="FQW276" s="220"/>
      <c r="FRE276" s="220"/>
      <c r="FRM276" s="220"/>
      <c r="FRU276" s="220"/>
      <c r="FSC276" s="220"/>
      <c r="FSK276" s="220"/>
      <c r="FSS276" s="220"/>
      <c r="FTA276" s="220"/>
      <c r="FTI276" s="220"/>
      <c r="FTQ276" s="220"/>
      <c r="FTY276" s="220"/>
      <c r="FUG276" s="220"/>
      <c r="FUO276" s="220"/>
      <c r="FUW276" s="220"/>
      <c r="FVE276" s="220"/>
      <c r="FVM276" s="220"/>
      <c r="FVU276" s="220"/>
      <c r="FWC276" s="220"/>
      <c r="FWK276" s="220"/>
      <c r="FWS276" s="220"/>
      <c r="FXA276" s="220"/>
      <c r="FXI276" s="220"/>
      <c r="FXQ276" s="220"/>
      <c r="FXY276" s="220"/>
      <c r="FYG276" s="220"/>
      <c r="FYO276" s="220"/>
      <c r="FYW276" s="220"/>
      <c r="FZE276" s="220"/>
      <c r="FZM276" s="220"/>
      <c r="FZU276" s="220"/>
      <c r="GAC276" s="220"/>
      <c r="GAK276" s="220"/>
      <c r="GAS276" s="220"/>
      <c r="GBA276" s="220"/>
      <c r="GBI276" s="220"/>
      <c r="GBQ276" s="220"/>
      <c r="GBY276" s="220"/>
      <c r="GCG276" s="220"/>
      <c r="GCO276" s="220"/>
      <c r="GCW276" s="220"/>
      <c r="GDE276" s="220"/>
      <c r="GDM276" s="220"/>
      <c r="GDU276" s="220"/>
      <c r="GEC276" s="220"/>
      <c r="GEK276" s="220"/>
      <c r="GES276" s="220"/>
      <c r="GFA276" s="220"/>
      <c r="GFI276" s="220"/>
      <c r="GFQ276" s="220"/>
      <c r="GFY276" s="220"/>
      <c r="GGG276" s="220"/>
      <c r="GGO276" s="220"/>
      <c r="GGW276" s="220"/>
      <c r="GHE276" s="220"/>
      <c r="GHM276" s="220"/>
      <c r="GHU276" s="220"/>
      <c r="GIC276" s="220"/>
      <c r="GIK276" s="220"/>
      <c r="GIS276" s="220"/>
      <c r="GJA276" s="220"/>
      <c r="GJI276" s="220"/>
      <c r="GJQ276" s="220"/>
      <c r="GJY276" s="220"/>
      <c r="GKG276" s="220"/>
      <c r="GKO276" s="220"/>
      <c r="GKW276" s="220"/>
      <c r="GLE276" s="220"/>
      <c r="GLM276" s="220"/>
      <c r="GLU276" s="220"/>
      <c r="GMC276" s="220"/>
      <c r="GMK276" s="220"/>
      <c r="GMS276" s="220"/>
      <c r="GNA276" s="220"/>
      <c r="GNI276" s="220"/>
      <c r="GNQ276" s="220"/>
      <c r="GNY276" s="220"/>
      <c r="GOG276" s="220"/>
      <c r="GOO276" s="220"/>
      <c r="GOW276" s="220"/>
      <c r="GPE276" s="220"/>
      <c r="GPM276" s="220"/>
      <c r="GPU276" s="220"/>
      <c r="GQC276" s="220"/>
      <c r="GQK276" s="220"/>
      <c r="GQS276" s="220"/>
      <c r="GRA276" s="220"/>
      <c r="GRI276" s="220"/>
      <c r="GRQ276" s="220"/>
      <c r="GRY276" s="220"/>
      <c r="GSG276" s="220"/>
      <c r="GSO276" s="220"/>
      <c r="GSW276" s="220"/>
      <c r="GTE276" s="220"/>
      <c r="GTM276" s="220"/>
      <c r="GTU276" s="220"/>
      <c r="GUC276" s="220"/>
      <c r="GUK276" s="220"/>
      <c r="GUS276" s="220"/>
      <c r="GVA276" s="220"/>
      <c r="GVI276" s="220"/>
      <c r="GVQ276" s="220"/>
      <c r="GVY276" s="220"/>
      <c r="GWG276" s="220"/>
      <c r="GWO276" s="220"/>
      <c r="GWW276" s="220"/>
      <c r="GXE276" s="220"/>
      <c r="GXM276" s="220"/>
      <c r="GXU276" s="220"/>
      <c r="GYC276" s="220"/>
      <c r="GYK276" s="220"/>
      <c r="GYS276" s="220"/>
      <c r="GZA276" s="220"/>
      <c r="GZI276" s="220"/>
      <c r="GZQ276" s="220"/>
      <c r="GZY276" s="220"/>
      <c r="HAG276" s="220"/>
      <c r="HAO276" s="220"/>
      <c r="HAW276" s="220"/>
      <c r="HBE276" s="220"/>
      <c r="HBM276" s="220"/>
      <c r="HBU276" s="220"/>
      <c r="HCC276" s="220"/>
      <c r="HCK276" s="220"/>
      <c r="HCS276" s="220"/>
      <c r="HDA276" s="220"/>
      <c r="HDI276" s="220"/>
      <c r="HDQ276" s="220"/>
      <c r="HDY276" s="220"/>
      <c r="HEG276" s="220"/>
      <c r="HEO276" s="220"/>
      <c r="HEW276" s="220"/>
      <c r="HFE276" s="220"/>
      <c r="HFM276" s="220"/>
      <c r="HFU276" s="220"/>
      <c r="HGC276" s="220"/>
      <c r="HGK276" s="220"/>
      <c r="HGS276" s="220"/>
      <c r="HHA276" s="220"/>
      <c r="HHI276" s="220"/>
      <c r="HHQ276" s="220"/>
      <c r="HHY276" s="220"/>
      <c r="HIG276" s="220"/>
      <c r="HIO276" s="220"/>
      <c r="HIW276" s="220"/>
      <c r="HJE276" s="220"/>
      <c r="HJM276" s="220"/>
      <c r="HJU276" s="220"/>
      <c r="HKC276" s="220"/>
      <c r="HKK276" s="220"/>
      <c r="HKS276" s="220"/>
      <c r="HLA276" s="220"/>
      <c r="HLI276" s="220"/>
      <c r="HLQ276" s="220"/>
      <c r="HLY276" s="220"/>
      <c r="HMG276" s="220"/>
      <c r="HMO276" s="220"/>
      <c r="HMW276" s="220"/>
      <c r="HNE276" s="220"/>
      <c r="HNM276" s="220"/>
      <c r="HNU276" s="220"/>
      <c r="HOC276" s="220"/>
      <c r="HOK276" s="220"/>
      <c r="HOS276" s="220"/>
      <c r="HPA276" s="220"/>
      <c r="HPI276" s="220"/>
      <c r="HPQ276" s="220"/>
      <c r="HPY276" s="220"/>
      <c r="HQG276" s="220"/>
      <c r="HQO276" s="220"/>
      <c r="HQW276" s="220"/>
      <c r="HRE276" s="220"/>
      <c r="HRM276" s="220"/>
      <c r="HRU276" s="220"/>
      <c r="HSC276" s="220"/>
      <c r="HSK276" s="220"/>
      <c r="HSS276" s="220"/>
      <c r="HTA276" s="220"/>
      <c r="HTI276" s="220"/>
      <c r="HTQ276" s="220"/>
      <c r="HTY276" s="220"/>
      <c r="HUG276" s="220"/>
      <c r="HUO276" s="220"/>
      <c r="HUW276" s="220"/>
      <c r="HVE276" s="220"/>
      <c r="HVM276" s="220"/>
      <c r="HVU276" s="220"/>
      <c r="HWC276" s="220"/>
      <c r="HWK276" s="220"/>
      <c r="HWS276" s="220"/>
      <c r="HXA276" s="220"/>
      <c r="HXI276" s="220"/>
      <c r="HXQ276" s="220"/>
      <c r="HXY276" s="220"/>
      <c r="HYG276" s="220"/>
      <c r="HYO276" s="220"/>
      <c r="HYW276" s="220"/>
      <c r="HZE276" s="220"/>
      <c r="HZM276" s="220"/>
      <c r="HZU276" s="220"/>
      <c r="IAC276" s="220"/>
      <c r="IAK276" s="220"/>
      <c r="IAS276" s="220"/>
      <c r="IBA276" s="220"/>
      <c r="IBI276" s="220"/>
      <c r="IBQ276" s="220"/>
      <c r="IBY276" s="220"/>
      <c r="ICG276" s="220"/>
      <c r="ICO276" s="220"/>
      <c r="ICW276" s="220"/>
      <c r="IDE276" s="220"/>
      <c r="IDM276" s="220"/>
      <c r="IDU276" s="220"/>
      <c r="IEC276" s="220"/>
      <c r="IEK276" s="220"/>
      <c r="IES276" s="220"/>
      <c r="IFA276" s="220"/>
      <c r="IFI276" s="220"/>
      <c r="IFQ276" s="220"/>
      <c r="IFY276" s="220"/>
      <c r="IGG276" s="220"/>
      <c r="IGO276" s="220"/>
      <c r="IGW276" s="220"/>
      <c r="IHE276" s="220"/>
      <c r="IHM276" s="220"/>
      <c r="IHU276" s="220"/>
      <c r="IIC276" s="220"/>
      <c r="IIK276" s="220"/>
      <c r="IIS276" s="220"/>
      <c r="IJA276" s="220"/>
      <c r="IJI276" s="220"/>
      <c r="IJQ276" s="220"/>
      <c r="IJY276" s="220"/>
      <c r="IKG276" s="220"/>
      <c r="IKO276" s="220"/>
      <c r="IKW276" s="220"/>
      <c r="ILE276" s="220"/>
      <c r="ILM276" s="220"/>
      <c r="ILU276" s="220"/>
      <c r="IMC276" s="220"/>
      <c r="IMK276" s="220"/>
      <c r="IMS276" s="220"/>
      <c r="INA276" s="220"/>
      <c r="INI276" s="220"/>
      <c r="INQ276" s="220"/>
      <c r="INY276" s="220"/>
      <c r="IOG276" s="220"/>
      <c r="IOO276" s="220"/>
      <c r="IOW276" s="220"/>
      <c r="IPE276" s="220"/>
      <c r="IPM276" s="220"/>
      <c r="IPU276" s="220"/>
      <c r="IQC276" s="220"/>
      <c r="IQK276" s="220"/>
      <c r="IQS276" s="220"/>
      <c r="IRA276" s="220"/>
      <c r="IRI276" s="220"/>
      <c r="IRQ276" s="220"/>
      <c r="IRY276" s="220"/>
      <c r="ISG276" s="220"/>
      <c r="ISO276" s="220"/>
      <c r="ISW276" s="220"/>
      <c r="ITE276" s="220"/>
      <c r="ITM276" s="220"/>
      <c r="ITU276" s="220"/>
      <c r="IUC276" s="220"/>
      <c r="IUK276" s="220"/>
      <c r="IUS276" s="220"/>
      <c r="IVA276" s="220"/>
      <c r="IVI276" s="220"/>
      <c r="IVQ276" s="220"/>
      <c r="IVY276" s="220"/>
      <c r="IWG276" s="220"/>
      <c r="IWO276" s="220"/>
      <c r="IWW276" s="220"/>
      <c r="IXE276" s="220"/>
      <c r="IXM276" s="220"/>
      <c r="IXU276" s="220"/>
      <c r="IYC276" s="220"/>
      <c r="IYK276" s="220"/>
      <c r="IYS276" s="220"/>
      <c r="IZA276" s="220"/>
      <c r="IZI276" s="220"/>
      <c r="IZQ276" s="220"/>
      <c r="IZY276" s="220"/>
      <c r="JAG276" s="220"/>
      <c r="JAO276" s="220"/>
      <c r="JAW276" s="220"/>
      <c r="JBE276" s="220"/>
      <c r="JBM276" s="220"/>
      <c r="JBU276" s="220"/>
      <c r="JCC276" s="220"/>
      <c r="JCK276" s="220"/>
      <c r="JCS276" s="220"/>
      <c r="JDA276" s="220"/>
      <c r="JDI276" s="220"/>
      <c r="JDQ276" s="220"/>
      <c r="JDY276" s="220"/>
      <c r="JEG276" s="220"/>
      <c r="JEO276" s="220"/>
      <c r="JEW276" s="220"/>
      <c r="JFE276" s="220"/>
      <c r="JFM276" s="220"/>
      <c r="JFU276" s="220"/>
      <c r="JGC276" s="220"/>
      <c r="JGK276" s="220"/>
      <c r="JGS276" s="220"/>
      <c r="JHA276" s="220"/>
      <c r="JHI276" s="220"/>
      <c r="JHQ276" s="220"/>
      <c r="JHY276" s="220"/>
      <c r="JIG276" s="220"/>
      <c r="JIO276" s="220"/>
      <c r="JIW276" s="220"/>
      <c r="JJE276" s="220"/>
      <c r="JJM276" s="220"/>
      <c r="JJU276" s="220"/>
      <c r="JKC276" s="220"/>
      <c r="JKK276" s="220"/>
      <c r="JKS276" s="220"/>
      <c r="JLA276" s="220"/>
      <c r="JLI276" s="220"/>
      <c r="JLQ276" s="220"/>
      <c r="JLY276" s="220"/>
      <c r="JMG276" s="220"/>
      <c r="JMO276" s="220"/>
      <c r="JMW276" s="220"/>
      <c r="JNE276" s="220"/>
      <c r="JNM276" s="220"/>
      <c r="JNU276" s="220"/>
      <c r="JOC276" s="220"/>
      <c r="JOK276" s="220"/>
      <c r="JOS276" s="220"/>
      <c r="JPA276" s="220"/>
      <c r="JPI276" s="220"/>
      <c r="JPQ276" s="220"/>
      <c r="JPY276" s="220"/>
      <c r="JQG276" s="220"/>
      <c r="JQO276" s="220"/>
      <c r="JQW276" s="220"/>
      <c r="JRE276" s="220"/>
      <c r="JRM276" s="220"/>
      <c r="JRU276" s="220"/>
      <c r="JSC276" s="220"/>
      <c r="JSK276" s="220"/>
      <c r="JSS276" s="220"/>
      <c r="JTA276" s="220"/>
      <c r="JTI276" s="220"/>
      <c r="JTQ276" s="220"/>
      <c r="JTY276" s="220"/>
      <c r="JUG276" s="220"/>
      <c r="JUO276" s="220"/>
      <c r="JUW276" s="220"/>
      <c r="JVE276" s="220"/>
      <c r="JVM276" s="220"/>
      <c r="JVU276" s="220"/>
      <c r="JWC276" s="220"/>
      <c r="JWK276" s="220"/>
      <c r="JWS276" s="220"/>
      <c r="JXA276" s="220"/>
      <c r="JXI276" s="220"/>
      <c r="JXQ276" s="220"/>
      <c r="JXY276" s="220"/>
      <c r="JYG276" s="220"/>
      <c r="JYO276" s="220"/>
      <c r="JYW276" s="220"/>
      <c r="JZE276" s="220"/>
      <c r="JZM276" s="220"/>
      <c r="JZU276" s="220"/>
      <c r="KAC276" s="220"/>
      <c r="KAK276" s="220"/>
      <c r="KAS276" s="220"/>
      <c r="KBA276" s="220"/>
      <c r="KBI276" s="220"/>
      <c r="KBQ276" s="220"/>
      <c r="KBY276" s="220"/>
      <c r="KCG276" s="220"/>
      <c r="KCO276" s="220"/>
      <c r="KCW276" s="220"/>
      <c r="KDE276" s="220"/>
      <c r="KDM276" s="220"/>
      <c r="KDU276" s="220"/>
      <c r="KEC276" s="220"/>
      <c r="KEK276" s="220"/>
      <c r="KES276" s="220"/>
      <c r="KFA276" s="220"/>
      <c r="KFI276" s="220"/>
      <c r="KFQ276" s="220"/>
      <c r="KFY276" s="220"/>
      <c r="KGG276" s="220"/>
      <c r="KGO276" s="220"/>
      <c r="KGW276" s="220"/>
      <c r="KHE276" s="220"/>
      <c r="KHM276" s="220"/>
      <c r="KHU276" s="220"/>
      <c r="KIC276" s="220"/>
      <c r="KIK276" s="220"/>
      <c r="KIS276" s="220"/>
      <c r="KJA276" s="220"/>
      <c r="KJI276" s="220"/>
      <c r="KJQ276" s="220"/>
      <c r="KJY276" s="220"/>
      <c r="KKG276" s="220"/>
      <c r="KKO276" s="220"/>
      <c r="KKW276" s="220"/>
      <c r="KLE276" s="220"/>
      <c r="KLM276" s="220"/>
      <c r="KLU276" s="220"/>
      <c r="KMC276" s="220"/>
      <c r="KMK276" s="220"/>
      <c r="KMS276" s="220"/>
      <c r="KNA276" s="220"/>
      <c r="KNI276" s="220"/>
      <c r="KNQ276" s="220"/>
      <c r="KNY276" s="220"/>
      <c r="KOG276" s="220"/>
      <c r="KOO276" s="220"/>
      <c r="KOW276" s="220"/>
      <c r="KPE276" s="220"/>
      <c r="KPM276" s="220"/>
      <c r="KPU276" s="220"/>
      <c r="KQC276" s="220"/>
      <c r="KQK276" s="220"/>
      <c r="KQS276" s="220"/>
      <c r="KRA276" s="220"/>
      <c r="KRI276" s="220"/>
      <c r="KRQ276" s="220"/>
      <c r="KRY276" s="220"/>
      <c r="KSG276" s="220"/>
      <c r="KSO276" s="220"/>
      <c r="KSW276" s="220"/>
      <c r="KTE276" s="220"/>
      <c r="KTM276" s="220"/>
      <c r="KTU276" s="220"/>
      <c r="KUC276" s="220"/>
      <c r="KUK276" s="220"/>
      <c r="KUS276" s="220"/>
      <c r="KVA276" s="220"/>
      <c r="KVI276" s="220"/>
      <c r="KVQ276" s="220"/>
      <c r="KVY276" s="220"/>
      <c r="KWG276" s="220"/>
      <c r="KWO276" s="220"/>
      <c r="KWW276" s="220"/>
      <c r="KXE276" s="220"/>
      <c r="KXM276" s="220"/>
      <c r="KXU276" s="220"/>
      <c r="KYC276" s="220"/>
      <c r="KYK276" s="220"/>
      <c r="KYS276" s="220"/>
      <c r="KZA276" s="220"/>
      <c r="KZI276" s="220"/>
      <c r="KZQ276" s="220"/>
      <c r="KZY276" s="220"/>
      <c r="LAG276" s="220"/>
      <c r="LAO276" s="220"/>
      <c r="LAW276" s="220"/>
      <c r="LBE276" s="220"/>
      <c r="LBM276" s="220"/>
      <c r="LBU276" s="220"/>
      <c r="LCC276" s="220"/>
      <c r="LCK276" s="220"/>
      <c r="LCS276" s="220"/>
      <c r="LDA276" s="220"/>
      <c r="LDI276" s="220"/>
      <c r="LDQ276" s="220"/>
      <c r="LDY276" s="220"/>
      <c r="LEG276" s="220"/>
      <c r="LEO276" s="220"/>
      <c r="LEW276" s="220"/>
      <c r="LFE276" s="220"/>
      <c r="LFM276" s="220"/>
      <c r="LFU276" s="220"/>
      <c r="LGC276" s="220"/>
      <c r="LGK276" s="220"/>
      <c r="LGS276" s="220"/>
      <c r="LHA276" s="220"/>
      <c r="LHI276" s="220"/>
      <c r="LHQ276" s="220"/>
      <c r="LHY276" s="220"/>
      <c r="LIG276" s="220"/>
      <c r="LIO276" s="220"/>
      <c r="LIW276" s="220"/>
      <c r="LJE276" s="220"/>
      <c r="LJM276" s="220"/>
      <c r="LJU276" s="220"/>
      <c r="LKC276" s="220"/>
      <c r="LKK276" s="220"/>
      <c r="LKS276" s="220"/>
      <c r="LLA276" s="220"/>
      <c r="LLI276" s="220"/>
      <c r="LLQ276" s="220"/>
      <c r="LLY276" s="220"/>
      <c r="LMG276" s="220"/>
      <c r="LMO276" s="220"/>
      <c r="LMW276" s="220"/>
      <c r="LNE276" s="220"/>
      <c r="LNM276" s="220"/>
      <c r="LNU276" s="220"/>
      <c r="LOC276" s="220"/>
      <c r="LOK276" s="220"/>
      <c r="LOS276" s="220"/>
      <c r="LPA276" s="220"/>
      <c r="LPI276" s="220"/>
      <c r="LPQ276" s="220"/>
      <c r="LPY276" s="220"/>
      <c r="LQG276" s="220"/>
      <c r="LQO276" s="220"/>
      <c r="LQW276" s="220"/>
      <c r="LRE276" s="220"/>
      <c r="LRM276" s="220"/>
      <c r="LRU276" s="220"/>
      <c r="LSC276" s="220"/>
      <c r="LSK276" s="220"/>
      <c r="LSS276" s="220"/>
      <c r="LTA276" s="220"/>
      <c r="LTI276" s="220"/>
      <c r="LTQ276" s="220"/>
      <c r="LTY276" s="220"/>
      <c r="LUG276" s="220"/>
      <c r="LUO276" s="220"/>
      <c r="LUW276" s="220"/>
      <c r="LVE276" s="220"/>
      <c r="LVM276" s="220"/>
      <c r="LVU276" s="220"/>
      <c r="LWC276" s="220"/>
      <c r="LWK276" s="220"/>
      <c r="LWS276" s="220"/>
      <c r="LXA276" s="220"/>
      <c r="LXI276" s="220"/>
      <c r="LXQ276" s="220"/>
      <c r="LXY276" s="220"/>
      <c r="LYG276" s="220"/>
      <c r="LYO276" s="220"/>
      <c r="LYW276" s="220"/>
      <c r="LZE276" s="220"/>
      <c r="LZM276" s="220"/>
      <c r="LZU276" s="220"/>
      <c r="MAC276" s="220"/>
      <c r="MAK276" s="220"/>
      <c r="MAS276" s="220"/>
      <c r="MBA276" s="220"/>
      <c r="MBI276" s="220"/>
      <c r="MBQ276" s="220"/>
      <c r="MBY276" s="220"/>
      <c r="MCG276" s="220"/>
      <c r="MCO276" s="220"/>
      <c r="MCW276" s="220"/>
      <c r="MDE276" s="220"/>
      <c r="MDM276" s="220"/>
      <c r="MDU276" s="220"/>
      <c r="MEC276" s="220"/>
      <c r="MEK276" s="220"/>
      <c r="MES276" s="220"/>
      <c r="MFA276" s="220"/>
      <c r="MFI276" s="220"/>
      <c r="MFQ276" s="220"/>
      <c r="MFY276" s="220"/>
      <c r="MGG276" s="220"/>
      <c r="MGO276" s="220"/>
      <c r="MGW276" s="220"/>
      <c r="MHE276" s="220"/>
      <c r="MHM276" s="220"/>
      <c r="MHU276" s="220"/>
      <c r="MIC276" s="220"/>
      <c r="MIK276" s="220"/>
      <c r="MIS276" s="220"/>
      <c r="MJA276" s="220"/>
      <c r="MJI276" s="220"/>
      <c r="MJQ276" s="220"/>
      <c r="MJY276" s="220"/>
      <c r="MKG276" s="220"/>
      <c r="MKO276" s="220"/>
      <c r="MKW276" s="220"/>
      <c r="MLE276" s="220"/>
      <c r="MLM276" s="220"/>
      <c r="MLU276" s="220"/>
      <c r="MMC276" s="220"/>
      <c r="MMK276" s="220"/>
      <c r="MMS276" s="220"/>
      <c r="MNA276" s="220"/>
      <c r="MNI276" s="220"/>
      <c r="MNQ276" s="220"/>
      <c r="MNY276" s="220"/>
      <c r="MOG276" s="220"/>
      <c r="MOO276" s="220"/>
      <c r="MOW276" s="220"/>
      <c r="MPE276" s="220"/>
      <c r="MPM276" s="220"/>
      <c r="MPU276" s="220"/>
      <c r="MQC276" s="220"/>
      <c r="MQK276" s="220"/>
      <c r="MQS276" s="220"/>
      <c r="MRA276" s="220"/>
      <c r="MRI276" s="220"/>
      <c r="MRQ276" s="220"/>
      <c r="MRY276" s="220"/>
      <c r="MSG276" s="220"/>
      <c r="MSO276" s="220"/>
      <c r="MSW276" s="220"/>
      <c r="MTE276" s="220"/>
      <c r="MTM276" s="220"/>
      <c r="MTU276" s="220"/>
      <c r="MUC276" s="220"/>
      <c r="MUK276" s="220"/>
      <c r="MUS276" s="220"/>
      <c r="MVA276" s="220"/>
      <c r="MVI276" s="220"/>
      <c r="MVQ276" s="220"/>
      <c r="MVY276" s="220"/>
      <c r="MWG276" s="220"/>
      <c r="MWO276" s="220"/>
      <c r="MWW276" s="220"/>
      <c r="MXE276" s="220"/>
      <c r="MXM276" s="220"/>
      <c r="MXU276" s="220"/>
      <c r="MYC276" s="220"/>
      <c r="MYK276" s="220"/>
      <c r="MYS276" s="220"/>
      <c r="MZA276" s="220"/>
      <c r="MZI276" s="220"/>
      <c r="MZQ276" s="220"/>
      <c r="MZY276" s="220"/>
      <c r="NAG276" s="220"/>
      <c r="NAO276" s="220"/>
      <c r="NAW276" s="220"/>
      <c r="NBE276" s="220"/>
      <c r="NBM276" s="220"/>
      <c r="NBU276" s="220"/>
      <c r="NCC276" s="220"/>
      <c r="NCK276" s="220"/>
      <c r="NCS276" s="220"/>
      <c r="NDA276" s="220"/>
      <c r="NDI276" s="220"/>
      <c r="NDQ276" s="220"/>
      <c r="NDY276" s="220"/>
      <c r="NEG276" s="220"/>
      <c r="NEO276" s="220"/>
      <c r="NEW276" s="220"/>
      <c r="NFE276" s="220"/>
      <c r="NFM276" s="220"/>
      <c r="NFU276" s="220"/>
      <c r="NGC276" s="220"/>
      <c r="NGK276" s="220"/>
      <c r="NGS276" s="220"/>
      <c r="NHA276" s="220"/>
      <c r="NHI276" s="220"/>
      <c r="NHQ276" s="220"/>
      <c r="NHY276" s="220"/>
      <c r="NIG276" s="220"/>
      <c r="NIO276" s="220"/>
      <c r="NIW276" s="220"/>
      <c r="NJE276" s="220"/>
      <c r="NJM276" s="220"/>
      <c r="NJU276" s="220"/>
      <c r="NKC276" s="220"/>
      <c r="NKK276" s="220"/>
      <c r="NKS276" s="220"/>
      <c r="NLA276" s="220"/>
      <c r="NLI276" s="220"/>
      <c r="NLQ276" s="220"/>
      <c r="NLY276" s="220"/>
      <c r="NMG276" s="220"/>
      <c r="NMO276" s="220"/>
      <c r="NMW276" s="220"/>
      <c r="NNE276" s="220"/>
      <c r="NNM276" s="220"/>
      <c r="NNU276" s="220"/>
      <c r="NOC276" s="220"/>
      <c r="NOK276" s="220"/>
      <c r="NOS276" s="220"/>
      <c r="NPA276" s="220"/>
      <c r="NPI276" s="220"/>
      <c r="NPQ276" s="220"/>
      <c r="NPY276" s="220"/>
      <c r="NQG276" s="220"/>
      <c r="NQO276" s="220"/>
      <c r="NQW276" s="220"/>
      <c r="NRE276" s="220"/>
      <c r="NRM276" s="220"/>
      <c r="NRU276" s="220"/>
      <c r="NSC276" s="220"/>
      <c r="NSK276" s="220"/>
      <c r="NSS276" s="220"/>
      <c r="NTA276" s="220"/>
      <c r="NTI276" s="220"/>
      <c r="NTQ276" s="220"/>
      <c r="NTY276" s="220"/>
      <c r="NUG276" s="220"/>
      <c r="NUO276" s="220"/>
      <c r="NUW276" s="220"/>
      <c r="NVE276" s="220"/>
      <c r="NVM276" s="220"/>
      <c r="NVU276" s="220"/>
      <c r="NWC276" s="220"/>
      <c r="NWK276" s="220"/>
      <c r="NWS276" s="220"/>
      <c r="NXA276" s="220"/>
      <c r="NXI276" s="220"/>
      <c r="NXQ276" s="220"/>
      <c r="NXY276" s="220"/>
      <c r="NYG276" s="220"/>
      <c r="NYO276" s="220"/>
      <c r="NYW276" s="220"/>
      <c r="NZE276" s="220"/>
      <c r="NZM276" s="220"/>
      <c r="NZU276" s="220"/>
      <c r="OAC276" s="220"/>
      <c r="OAK276" s="220"/>
      <c r="OAS276" s="220"/>
      <c r="OBA276" s="220"/>
      <c r="OBI276" s="220"/>
      <c r="OBQ276" s="220"/>
      <c r="OBY276" s="220"/>
      <c r="OCG276" s="220"/>
      <c r="OCO276" s="220"/>
      <c r="OCW276" s="220"/>
      <c r="ODE276" s="220"/>
      <c r="ODM276" s="220"/>
      <c r="ODU276" s="220"/>
      <c r="OEC276" s="220"/>
      <c r="OEK276" s="220"/>
      <c r="OES276" s="220"/>
      <c r="OFA276" s="220"/>
      <c r="OFI276" s="220"/>
      <c r="OFQ276" s="220"/>
      <c r="OFY276" s="220"/>
      <c r="OGG276" s="220"/>
      <c r="OGO276" s="220"/>
      <c r="OGW276" s="220"/>
      <c r="OHE276" s="220"/>
      <c r="OHM276" s="220"/>
      <c r="OHU276" s="220"/>
      <c r="OIC276" s="220"/>
      <c r="OIK276" s="220"/>
      <c r="OIS276" s="220"/>
      <c r="OJA276" s="220"/>
      <c r="OJI276" s="220"/>
      <c r="OJQ276" s="220"/>
      <c r="OJY276" s="220"/>
      <c r="OKG276" s="220"/>
      <c r="OKO276" s="220"/>
      <c r="OKW276" s="220"/>
      <c r="OLE276" s="220"/>
      <c r="OLM276" s="220"/>
      <c r="OLU276" s="220"/>
      <c r="OMC276" s="220"/>
      <c r="OMK276" s="220"/>
      <c r="OMS276" s="220"/>
      <c r="ONA276" s="220"/>
      <c r="ONI276" s="220"/>
      <c r="ONQ276" s="220"/>
      <c r="ONY276" s="220"/>
      <c r="OOG276" s="220"/>
      <c r="OOO276" s="220"/>
      <c r="OOW276" s="220"/>
      <c r="OPE276" s="220"/>
      <c r="OPM276" s="220"/>
      <c r="OPU276" s="220"/>
      <c r="OQC276" s="220"/>
      <c r="OQK276" s="220"/>
      <c r="OQS276" s="220"/>
      <c r="ORA276" s="220"/>
      <c r="ORI276" s="220"/>
      <c r="ORQ276" s="220"/>
      <c r="ORY276" s="220"/>
      <c r="OSG276" s="220"/>
      <c r="OSO276" s="220"/>
      <c r="OSW276" s="220"/>
      <c r="OTE276" s="220"/>
      <c r="OTM276" s="220"/>
      <c r="OTU276" s="220"/>
      <c r="OUC276" s="220"/>
      <c r="OUK276" s="220"/>
      <c r="OUS276" s="220"/>
      <c r="OVA276" s="220"/>
      <c r="OVI276" s="220"/>
      <c r="OVQ276" s="220"/>
      <c r="OVY276" s="220"/>
      <c r="OWG276" s="220"/>
      <c r="OWO276" s="220"/>
      <c r="OWW276" s="220"/>
      <c r="OXE276" s="220"/>
      <c r="OXM276" s="220"/>
      <c r="OXU276" s="220"/>
      <c r="OYC276" s="220"/>
      <c r="OYK276" s="220"/>
      <c r="OYS276" s="220"/>
      <c r="OZA276" s="220"/>
      <c r="OZI276" s="220"/>
      <c r="OZQ276" s="220"/>
      <c r="OZY276" s="220"/>
      <c r="PAG276" s="220"/>
      <c r="PAO276" s="220"/>
      <c r="PAW276" s="220"/>
      <c r="PBE276" s="220"/>
      <c r="PBM276" s="220"/>
      <c r="PBU276" s="220"/>
      <c r="PCC276" s="220"/>
      <c r="PCK276" s="220"/>
      <c r="PCS276" s="220"/>
      <c r="PDA276" s="220"/>
      <c r="PDI276" s="220"/>
      <c r="PDQ276" s="220"/>
      <c r="PDY276" s="220"/>
      <c r="PEG276" s="220"/>
      <c r="PEO276" s="220"/>
      <c r="PEW276" s="220"/>
      <c r="PFE276" s="220"/>
      <c r="PFM276" s="220"/>
      <c r="PFU276" s="220"/>
      <c r="PGC276" s="220"/>
      <c r="PGK276" s="220"/>
      <c r="PGS276" s="220"/>
      <c r="PHA276" s="220"/>
      <c r="PHI276" s="220"/>
      <c r="PHQ276" s="220"/>
      <c r="PHY276" s="220"/>
      <c r="PIG276" s="220"/>
      <c r="PIO276" s="220"/>
      <c r="PIW276" s="220"/>
      <c r="PJE276" s="220"/>
      <c r="PJM276" s="220"/>
      <c r="PJU276" s="220"/>
      <c r="PKC276" s="220"/>
      <c r="PKK276" s="220"/>
      <c r="PKS276" s="220"/>
      <c r="PLA276" s="220"/>
      <c r="PLI276" s="220"/>
      <c r="PLQ276" s="220"/>
      <c r="PLY276" s="220"/>
      <c r="PMG276" s="220"/>
      <c r="PMO276" s="220"/>
      <c r="PMW276" s="220"/>
      <c r="PNE276" s="220"/>
      <c r="PNM276" s="220"/>
      <c r="PNU276" s="220"/>
      <c r="POC276" s="220"/>
      <c r="POK276" s="220"/>
      <c r="POS276" s="220"/>
      <c r="PPA276" s="220"/>
      <c r="PPI276" s="220"/>
      <c r="PPQ276" s="220"/>
      <c r="PPY276" s="220"/>
      <c r="PQG276" s="220"/>
      <c r="PQO276" s="220"/>
      <c r="PQW276" s="220"/>
      <c r="PRE276" s="220"/>
      <c r="PRM276" s="220"/>
      <c r="PRU276" s="220"/>
      <c r="PSC276" s="220"/>
      <c r="PSK276" s="220"/>
      <c r="PSS276" s="220"/>
      <c r="PTA276" s="220"/>
      <c r="PTI276" s="220"/>
      <c r="PTQ276" s="220"/>
      <c r="PTY276" s="220"/>
      <c r="PUG276" s="220"/>
      <c r="PUO276" s="220"/>
      <c r="PUW276" s="220"/>
      <c r="PVE276" s="220"/>
      <c r="PVM276" s="220"/>
      <c r="PVU276" s="220"/>
      <c r="PWC276" s="220"/>
      <c r="PWK276" s="220"/>
      <c r="PWS276" s="220"/>
      <c r="PXA276" s="220"/>
      <c r="PXI276" s="220"/>
      <c r="PXQ276" s="220"/>
      <c r="PXY276" s="220"/>
      <c r="PYG276" s="220"/>
      <c r="PYO276" s="220"/>
      <c r="PYW276" s="220"/>
      <c r="PZE276" s="220"/>
      <c r="PZM276" s="220"/>
      <c r="PZU276" s="220"/>
      <c r="QAC276" s="220"/>
      <c r="QAK276" s="220"/>
      <c r="QAS276" s="220"/>
      <c r="QBA276" s="220"/>
      <c r="QBI276" s="220"/>
      <c r="QBQ276" s="220"/>
      <c r="QBY276" s="220"/>
      <c r="QCG276" s="220"/>
      <c r="QCO276" s="220"/>
      <c r="QCW276" s="220"/>
      <c r="QDE276" s="220"/>
      <c r="QDM276" s="220"/>
      <c r="QDU276" s="220"/>
      <c r="QEC276" s="220"/>
      <c r="QEK276" s="220"/>
      <c r="QES276" s="220"/>
      <c r="QFA276" s="220"/>
      <c r="QFI276" s="220"/>
      <c r="QFQ276" s="220"/>
      <c r="QFY276" s="220"/>
      <c r="QGG276" s="220"/>
      <c r="QGO276" s="220"/>
      <c r="QGW276" s="220"/>
      <c r="QHE276" s="220"/>
      <c r="QHM276" s="220"/>
      <c r="QHU276" s="220"/>
      <c r="QIC276" s="220"/>
      <c r="QIK276" s="220"/>
      <c r="QIS276" s="220"/>
      <c r="QJA276" s="220"/>
      <c r="QJI276" s="220"/>
      <c r="QJQ276" s="220"/>
      <c r="QJY276" s="220"/>
      <c r="QKG276" s="220"/>
      <c r="QKO276" s="220"/>
      <c r="QKW276" s="220"/>
      <c r="QLE276" s="220"/>
      <c r="QLM276" s="220"/>
      <c r="QLU276" s="220"/>
      <c r="QMC276" s="220"/>
      <c r="QMK276" s="220"/>
      <c r="QMS276" s="220"/>
      <c r="QNA276" s="220"/>
      <c r="QNI276" s="220"/>
      <c r="QNQ276" s="220"/>
      <c r="QNY276" s="220"/>
      <c r="QOG276" s="220"/>
      <c r="QOO276" s="220"/>
      <c r="QOW276" s="220"/>
      <c r="QPE276" s="220"/>
      <c r="QPM276" s="220"/>
      <c r="QPU276" s="220"/>
      <c r="QQC276" s="220"/>
      <c r="QQK276" s="220"/>
      <c r="QQS276" s="220"/>
      <c r="QRA276" s="220"/>
      <c r="QRI276" s="220"/>
      <c r="QRQ276" s="220"/>
      <c r="QRY276" s="220"/>
      <c r="QSG276" s="220"/>
      <c r="QSO276" s="220"/>
      <c r="QSW276" s="220"/>
      <c r="QTE276" s="220"/>
      <c r="QTM276" s="220"/>
      <c r="QTU276" s="220"/>
      <c r="QUC276" s="220"/>
      <c r="QUK276" s="220"/>
      <c r="QUS276" s="220"/>
      <c r="QVA276" s="220"/>
      <c r="QVI276" s="220"/>
      <c r="QVQ276" s="220"/>
      <c r="QVY276" s="220"/>
      <c r="QWG276" s="220"/>
      <c r="QWO276" s="220"/>
      <c r="QWW276" s="220"/>
      <c r="QXE276" s="220"/>
      <c r="QXM276" s="220"/>
      <c r="QXU276" s="220"/>
      <c r="QYC276" s="220"/>
      <c r="QYK276" s="220"/>
      <c r="QYS276" s="220"/>
      <c r="QZA276" s="220"/>
      <c r="QZI276" s="220"/>
      <c r="QZQ276" s="220"/>
      <c r="QZY276" s="220"/>
      <c r="RAG276" s="220"/>
      <c r="RAO276" s="220"/>
      <c r="RAW276" s="220"/>
      <c r="RBE276" s="220"/>
      <c r="RBM276" s="220"/>
      <c r="RBU276" s="220"/>
      <c r="RCC276" s="220"/>
      <c r="RCK276" s="220"/>
      <c r="RCS276" s="220"/>
      <c r="RDA276" s="220"/>
      <c r="RDI276" s="220"/>
      <c r="RDQ276" s="220"/>
      <c r="RDY276" s="220"/>
      <c r="REG276" s="220"/>
      <c r="REO276" s="220"/>
      <c r="REW276" s="220"/>
      <c r="RFE276" s="220"/>
      <c r="RFM276" s="220"/>
      <c r="RFU276" s="220"/>
      <c r="RGC276" s="220"/>
      <c r="RGK276" s="220"/>
      <c r="RGS276" s="220"/>
      <c r="RHA276" s="220"/>
      <c r="RHI276" s="220"/>
      <c r="RHQ276" s="220"/>
      <c r="RHY276" s="220"/>
      <c r="RIG276" s="220"/>
      <c r="RIO276" s="220"/>
      <c r="RIW276" s="220"/>
      <c r="RJE276" s="220"/>
      <c r="RJM276" s="220"/>
      <c r="RJU276" s="220"/>
      <c r="RKC276" s="220"/>
      <c r="RKK276" s="220"/>
      <c r="RKS276" s="220"/>
      <c r="RLA276" s="220"/>
      <c r="RLI276" s="220"/>
      <c r="RLQ276" s="220"/>
      <c r="RLY276" s="220"/>
      <c r="RMG276" s="220"/>
      <c r="RMO276" s="220"/>
      <c r="RMW276" s="220"/>
      <c r="RNE276" s="220"/>
      <c r="RNM276" s="220"/>
      <c r="RNU276" s="220"/>
      <c r="ROC276" s="220"/>
      <c r="ROK276" s="220"/>
      <c r="ROS276" s="220"/>
      <c r="RPA276" s="220"/>
      <c r="RPI276" s="220"/>
      <c r="RPQ276" s="220"/>
      <c r="RPY276" s="220"/>
      <c r="RQG276" s="220"/>
      <c r="RQO276" s="220"/>
      <c r="RQW276" s="220"/>
      <c r="RRE276" s="220"/>
      <c r="RRM276" s="220"/>
      <c r="RRU276" s="220"/>
      <c r="RSC276" s="220"/>
      <c r="RSK276" s="220"/>
      <c r="RSS276" s="220"/>
      <c r="RTA276" s="220"/>
      <c r="RTI276" s="220"/>
      <c r="RTQ276" s="220"/>
      <c r="RTY276" s="220"/>
      <c r="RUG276" s="220"/>
      <c r="RUO276" s="220"/>
      <c r="RUW276" s="220"/>
      <c r="RVE276" s="220"/>
      <c r="RVM276" s="220"/>
      <c r="RVU276" s="220"/>
      <c r="RWC276" s="220"/>
      <c r="RWK276" s="220"/>
      <c r="RWS276" s="220"/>
      <c r="RXA276" s="220"/>
      <c r="RXI276" s="220"/>
      <c r="RXQ276" s="220"/>
      <c r="RXY276" s="220"/>
      <c r="RYG276" s="220"/>
      <c r="RYO276" s="220"/>
      <c r="RYW276" s="220"/>
      <c r="RZE276" s="220"/>
      <c r="RZM276" s="220"/>
      <c r="RZU276" s="220"/>
      <c r="SAC276" s="220"/>
      <c r="SAK276" s="220"/>
      <c r="SAS276" s="220"/>
      <c r="SBA276" s="220"/>
      <c r="SBI276" s="220"/>
      <c r="SBQ276" s="220"/>
      <c r="SBY276" s="220"/>
      <c r="SCG276" s="220"/>
      <c r="SCO276" s="220"/>
      <c r="SCW276" s="220"/>
      <c r="SDE276" s="220"/>
      <c r="SDM276" s="220"/>
      <c r="SDU276" s="220"/>
      <c r="SEC276" s="220"/>
      <c r="SEK276" s="220"/>
      <c r="SES276" s="220"/>
      <c r="SFA276" s="220"/>
      <c r="SFI276" s="220"/>
      <c r="SFQ276" s="220"/>
      <c r="SFY276" s="220"/>
      <c r="SGG276" s="220"/>
      <c r="SGO276" s="220"/>
      <c r="SGW276" s="220"/>
      <c r="SHE276" s="220"/>
      <c r="SHM276" s="220"/>
      <c r="SHU276" s="220"/>
      <c r="SIC276" s="220"/>
      <c r="SIK276" s="220"/>
      <c r="SIS276" s="220"/>
      <c r="SJA276" s="220"/>
      <c r="SJI276" s="220"/>
      <c r="SJQ276" s="220"/>
      <c r="SJY276" s="220"/>
      <c r="SKG276" s="220"/>
      <c r="SKO276" s="220"/>
      <c r="SKW276" s="220"/>
      <c r="SLE276" s="220"/>
      <c r="SLM276" s="220"/>
      <c r="SLU276" s="220"/>
      <c r="SMC276" s="220"/>
      <c r="SMK276" s="220"/>
      <c r="SMS276" s="220"/>
      <c r="SNA276" s="220"/>
      <c r="SNI276" s="220"/>
      <c r="SNQ276" s="220"/>
      <c r="SNY276" s="220"/>
      <c r="SOG276" s="220"/>
      <c r="SOO276" s="220"/>
      <c r="SOW276" s="220"/>
      <c r="SPE276" s="220"/>
      <c r="SPM276" s="220"/>
      <c r="SPU276" s="220"/>
      <c r="SQC276" s="220"/>
      <c r="SQK276" s="220"/>
      <c r="SQS276" s="220"/>
      <c r="SRA276" s="220"/>
      <c r="SRI276" s="220"/>
      <c r="SRQ276" s="220"/>
      <c r="SRY276" s="220"/>
      <c r="SSG276" s="220"/>
      <c r="SSO276" s="220"/>
      <c r="SSW276" s="220"/>
      <c r="STE276" s="220"/>
      <c r="STM276" s="220"/>
      <c r="STU276" s="220"/>
      <c r="SUC276" s="220"/>
      <c r="SUK276" s="220"/>
      <c r="SUS276" s="220"/>
      <c r="SVA276" s="220"/>
      <c r="SVI276" s="220"/>
      <c r="SVQ276" s="220"/>
      <c r="SVY276" s="220"/>
      <c r="SWG276" s="220"/>
      <c r="SWO276" s="220"/>
      <c r="SWW276" s="220"/>
      <c r="SXE276" s="220"/>
      <c r="SXM276" s="220"/>
      <c r="SXU276" s="220"/>
      <c r="SYC276" s="220"/>
      <c r="SYK276" s="220"/>
      <c r="SYS276" s="220"/>
      <c r="SZA276" s="220"/>
      <c r="SZI276" s="220"/>
      <c r="SZQ276" s="220"/>
      <c r="SZY276" s="220"/>
      <c r="TAG276" s="220"/>
      <c r="TAO276" s="220"/>
      <c r="TAW276" s="220"/>
      <c r="TBE276" s="220"/>
      <c r="TBM276" s="220"/>
      <c r="TBU276" s="220"/>
      <c r="TCC276" s="220"/>
      <c r="TCK276" s="220"/>
      <c r="TCS276" s="220"/>
      <c r="TDA276" s="220"/>
      <c r="TDI276" s="220"/>
      <c r="TDQ276" s="220"/>
      <c r="TDY276" s="220"/>
      <c r="TEG276" s="220"/>
      <c r="TEO276" s="220"/>
      <c r="TEW276" s="220"/>
      <c r="TFE276" s="220"/>
      <c r="TFM276" s="220"/>
      <c r="TFU276" s="220"/>
      <c r="TGC276" s="220"/>
      <c r="TGK276" s="220"/>
      <c r="TGS276" s="220"/>
      <c r="THA276" s="220"/>
      <c r="THI276" s="220"/>
      <c r="THQ276" s="220"/>
      <c r="THY276" s="220"/>
      <c r="TIG276" s="220"/>
      <c r="TIO276" s="220"/>
      <c r="TIW276" s="220"/>
      <c r="TJE276" s="220"/>
      <c r="TJM276" s="220"/>
      <c r="TJU276" s="220"/>
      <c r="TKC276" s="220"/>
      <c r="TKK276" s="220"/>
      <c r="TKS276" s="220"/>
      <c r="TLA276" s="220"/>
      <c r="TLI276" s="220"/>
      <c r="TLQ276" s="220"/>
      <c r="TLY276" s="220"/>
      <c r="TMG276" s="220"/>
      <c r="TMO276" s="220"/>
      <c r="TMW276" s="220"/>
      <c r="TNE276" s="220"/>
      <c r="TNM276" s="220"/>
      <c r="TNU276" s="220"/>
      <c r="TOC276" s="220"/>
      <c r="TOK276" s="220"/>
      <c r="TOS276" s="220"/>
      <c r="TPA276" s="220"/>
      <c r="TPI276" s="220"/>
      <c r="TPQ276" s="220"/>
      <c r="TPY276" s="220"/>
      <c r="TQG276" s="220"/>
      <c r="TQO276" s="220"/>
      <c r="TQW276" s="220"/>
      <c r="TRE276" s="220"/>
      <c r="TRM276" s="220"/>
      <c r="TRU276" s="220"/>
      <c r="TSC276" s="220"/>
      <c r="TSK276" s="220"/>
      <c r="TSS276" s="220"/>
      <c r="TTA276" s="220"/>
      <c r="TTI276" s="220"/>
      <c r="TTQ276" s="220"/>
      <c r="TTY276" s="220"/>
      <c r="TUG276" s="220"/>
      <c r="TUO276" s="220"/>
      <c r="TUW276" s="220"/>
      <c r="TVE276" s="220"/>
      <c r="TVM276" s="220"/>
      <c r="TVU276" s="220"/>
      <c r="TWC276" s="220"/>
      <c r="TWK276" s="220"/>
      <c r="TWS276" s="220"/>
      <c r="TXA276" s="220"/>
      <c r="TXI276" s="220"/>
      <c r="TXQ276" s="220"/>
      <c r="TXY276" s="220"/>
      <c r="TYG276" s="220"/>
      <c r="TYO276" s="220"/>
      <c r="TYW276" s="220"/>
      <c r="TZE276" s="220"/>
      <c r="TZM276" s="220"/>
      <c r="TZU276" s="220"/>
      <c r="UAC276" s="220"/>
      <c r="UAK276" s="220"/>
      <c r="UAS276" s="220"/>
      <c r="UBA276" s="220"/>
      <c r="UBI276" s="220"/>
      <c r="UBQ276" s="220"/>
      <c r="UBY276" s="220"/>
      <c r="UCG276" s="220"/>
      <c r="UCO276" s="220"/>
      <c r="UCW276" s="220"/>
      <c r="UDE276" s="220"/>
      <c r="UDM276" s="220"/>
      <c r="UDU276" s="220"/>
      <c r="UEC276" s="220"/>
      <c r="UEK276" s="220"/>
      <c r="UES276" s="220"/>
      <c r="UFA276" s="220"/>
      <c r="UFI276" s="220"/>
      <c r="UFQ276" s="220"/>
      <c r="UFY276" s="220"/>
      <c r="UGG276" s="220"/>
      <c r="UGO276" s="220"/>
      <c r="UGW276" s="220"/>
      <c r="UHE276" s="220"/>
      <c r="UHM276" s="220"/>
      <c r="UHU276" s="220"/>
      <c r="UIC276" s="220"/>
      <c r="UIK276" s="220"/>
      <c r="UIS276" s="220"/>
      <c r="UJA276" s="220"/>
      <c r="UJI276" s="220"/>
      <c r="UJQ276" s="220"/>
      <c r="UJY276" s="220"/>
      <c r="UKG276" s="220"/>
      <c r="UKO276" s="220"/>
      <c r="UKW276" s="220"/>
      <c r="ULE276" s="220"/>
      <c r="ULM276" s="220"/>
      <c r="ULU276" s="220"/>
      <c r="UMC276" s="220"/>
      <c r="UMK276" s="220"/>
      <c r="UMS276" s="220"/>
      <c r="UNA276" s="220"/>
      <c r="UNI276" s="220"/>
      <c r="UNQ276" s="220"/>
      <c r="UNY276" s="220"/>
      <c r="UOG276" s="220"/>
      <c r="UOO276" s="220"/>
      <c r="UOW276" s="220"/>
      <c r="UPE276" s="220"/>
      <c r="UPM276" s="220"/>
      <c r="UPU276" s="220"/>
      <c r="UQC276" s="220"/>
      <c r="UQK276" s="220"/>
      <c r="UQS276" s="220"/>
      <c r="URA276" s="220"/>
      <c r="URI276" s="220"/>
      <c r="URQ276" s="220"/>
      <c r="URY276" s="220"/>
      <c r="USG276" s="220"/>
      <c r="USO276" s="220"/>
      <c r="USW276" s="220"/>
      <c r="UTE276" s="220"/>
      <c r="UTM276" s="220"/>
      <c r="UTU276" s="220"/>
      <c r="UUC276" s="220"/>
      <c r="UUK276" s="220"/>
      <c r="UUS276" s="220"/>
      <c r="UVA276" s="220"/>
      <c r="UVI276" s="220"/>
      <c r="UVQ276" s="220"/>
      <c r="UVY276" s="220"/>
      <c r="UWG276" s="220"/>
      <c r="UWO276" s="220"/>
      <c r="UWW276" s="220"/>
      <c r="UXE276" s="220"/>
      <c r="UXM276" s="220"/>
      <c r="UXU276" s="220"/>
      <c r="UYC276" s="220"/>
      <c r="UYK276" s="220"/>
      <c r="UYS276" s="220"/>
      <c r="UZA276" s="220"/>
      <c r="UZI276" s="220"/>
      <c r="UZQ276" s="220"/>
      <c r="UZY276" s="220"/>
      <c r="VAG276" s="220"/>
      <c r="VAO276" s="220"/>
      <c r="VAW276" s="220"/>
      <c r="VBE276" s="220"/>
      <c r="VBM276" s="220"/>
      <c r="VBU276" s="220"/>
      <c r="VCC276" s="220"/>
      <c r="VCK276" s="220"/>
      <c r="VCS276" s="220"/>
      <c r="VDA276" s="220"/>
      <c r="VDI276" s="220"/>
      <c r="VDQ276" s="220"/>
      <c r="VDY276" s="220"/>
      <c r="VEG276" s="220"/>
      <c r="VEO276" s="220"/>
      <c r="VEW276" s="220"/>
      <c r="VFE276" s="220"/>
      <c r="VFM276" s="220"/>
      <c r="VFU276" s="220"/>
      <c r="VGC276" s="220"/>
      <c r="VGK276" s="220"/>
      <c r="VGS276" s="220"/>
      <c r="VHA276" s="220"/>
      <c r="VHI276" s="220"/>
      <c r="VHQ276" s="220"/>
      <c r="VHY276" s="220"/>
      <c r="VIG276" s="220"/>
      <c r="VIO276" s="220"/>
      <c r="VIW276" s="220"/>
      <c r="VJE276" s="220"/>
      <c r="VJM276" s="220"/>
      <c r="VJU276" s="220"/>
      <c r="VKC276" s="220"/>
      <c r="VKK276" s="220"/>
      <c r="VKS276" s="220"/>
      <c r="VLA276" s="220"/>
      <c r="VLI276" s="220"/>
      <c r="VLQ276" s="220"/>
      <c r="VLY276" s="220"/>
      <c r="VMG276" s="220"/>
      <c r="VMO276" s="220"/>
      <c r="VMW276" s="220"/>
      <c r="VNE276" s="220"/>
      <c r="VNM276" s="220"/>
      <c r="VNU276" s="220"/>
      <c r="VOC276" s="220"/>
      <c r="VOK276" s="220"/>
      <c r="VOS276" s="220"/>
      <c r="VPA276" s="220"/>
      <c r="VPI276" s="220"/>
      <c r="VPQ276" s="220"/>
      <c r="VPY276" s="220"/>
      <c r="VQG276" s="220"/>
      <c r="VQO276" s="220"/>
      <c r="VQW276" s="220"/>
      <c r="VRE276" s="220"/>
      <c r="VRM276" s="220"/>
      <c r="VRU276" s="220"/>
      <c r="VSC276" s="220"/>
      <c r="VSK276" s="220"/>
      <c r="VSS276" s="220"/>
      <c r="VTA276" s="220"/>
      <c r="VTI276" s="220"/>
      <c r="VTQ276" s="220"/>
      <c r="VTY276" s="220"/>
      <c r="VUG276" s="220"/>
      <c r="VUO276" s="220"/>
      <c r="VUW276" s="220"/>
      <c r="VVE276" s="220"/>
      <c r="VVM276" s="220"/>
      <c r="VVU276" s="220"/>
      <c r="VWC276" s="220"/>
      <c r="VWK276" s="220"/>
      <c r="VWS276" s="220"/>
      <c r="VXA276" s="220"/>
      <c r="VXI276" s="220"/>
      <c r="VXQ276" s="220"/>
      <c r="VXY276" s="220"/>
      <c r="VYG276" s="220"/>
      <c r="VYO276" s="220"/>
      <c r="VYW276" s="220"/>
      <c r="VZE276" s="220"/>
      <c r="VZM276" s="220"/>
      <c r="VZU276" s="220"/>
      <c r="WAC276" s="220"/>
      <c r="WAK276" s="220"/>
      <c r="WAS276" s="220"/>
      <c r="WBA276" s="220"/>
      <c r="WBI276" s="220"/>
      <c r="WBQ276" s="220"/>
      <c r="WBY276" s="220"/>
      <c r="WCG276" s="220"/>
      <c r="WCO276" s="220"/>
      <c r="WCW276" s="220"/>
      <c r="WDE276" s="220"/>
      <c r="WDM276" s="220"/>
      <c r="WDU276" s="220"/>
      <c r="WEC276" s="220"/>
      <c r="WEK276" s="220"/>
      <c r="WES276" s="220"/>
      <c r="WFA276" s="220"/>
      <c r="WFI276" s="220"/>
      <c r="WFQ276" s="220"/>
      <c r="WFY276" s="220"/>
      <c r="WGG276" s="220"/>
      <c r="WGO276" s="220"/>
      <c r="WGW276" s="220"/>
      <c r="WHE276" s="220"/>
      <c r="WHM276" s="220"/>
      <c r="WHU276" s="220"/>
      <c r="WIC276" s="220"/>
      <c r="WIK276" s="220"/>
      <c r="WIS276" s="220"/>
      <c r="WJA276" s="220"/>
      <c r="WJI276" s="220"/>
      <c r="WJQ276" s="220"/>
      <c r="WJY276" s="220"/>
      <c r="WKG276" s="220"/>
      <c r="WKO276" s="220"/>
      <c r="WKW276" s="220"/>
      <c r="WLE276" s="220"/>
      <c r="WLM276" s="220"/>
      <c r="WLU276" s="220"/>
      <c r="WMC276" s="220"/>
      <c r="WMK276" s="220"/>
      <c r="WMS276" s="220"/>
      <c r="WNA276" s="220"/>
      <c r="WNI276" s="220"/>
      <c r="WNQ276" s="220"/>
      <c r="WNY276" s="220"/>
      <c r="WOG276" s="220"/>
      <c r="WOO276" s="220"/>
      <c r="WOW276" s="220"/>
      <c r="WPE276" s="220"/>
      <c r="WPM276" s="220"/>
      <c r="WPU276" s="220"/>
      <c r="WQC276" s="220"/>
      <c r="WQK276" s="220"/>
      <c r="WQS276" s="220"/>
      <c r="WRA276" s="220"/>
      <c r="WRI276" s="220"/>
      <c r="WRQ276" s="220"/>
      <c r="WRY276" s="220"/>
      <c r="WSG276" s="220"/>
      <c r="WSO276" s="220"/>
      <c r="WSW276" s="220"/>
      <c r="WTE276" s="220"/>
      <c r="WTM276" s="220"/>
      <c r="WTU276" s="220"/>
      <c r="WUC276" s="220"/>
      <c r="WUK276" s="220"/>
      <c r="WUS276" s="220"/>
      <c r="WVA276" s="220"/>
      <c r="WVI276" s="220"/>
      <c r="WVQ276" s="220"/>
      <c r="WVY276" s="220"/>
      <c r="WWG276" s="220"/>
      <c r="WWO276" s="220"/>
      <c r="WWW276" s="220"/>
      <c r="WXE276" s="220"/>
      <c r="WXM276" s="220"/>
      <c r="WXU276" s="220"/>
      <c r="WYC276" s="220"/>
      <c r="WYK276" s="220"/>
      <c r="WYS276" s="220"/>
      <c r="WZA276" s="220"/>
      <c r="WZI276" s="220"/>
      <c r="WZQ276" s="220"/>
      <c r="WZY276" s="220"/>
      <c r="XAG276" s="220"/>
      <c r="XAO276" s="220"/>
      <c r="XAW276" s="220"/>
      <c r="XBE276" s="220"/>
      <c r="XBM276" s="220"/>
      <c r="XBU276" s="220"/>
      <c r="XCC276" s="220"/>
      <c r="XCK276" s="220"/>
      <c r="XCS276" s="220"/>
      <c r="XDA276" s="220"/>
      <c r="XDI276" s="220"/>
      <c r="XDQ276" s="220"/>
      <c r="XDY276" s="220"/>
      <c r="XEG276" s="220"/>
      <c r="XEO276" s="220"/>
      <c r="XEW276" s="220"/>
    </row>
    <row r="277" spans="1:1017 1025:2041 2049:3065 3073:4089 4097:5113 5121:6137 6145:7161 7169:8185 8193:9209 9217:10233 10241:11257 11265:12281 12289:13305 13313:14329 14337:15353 15361:16377" x14ac:dyDescent="0.25">
      <c r="BM277" s="220"/>
      <c r="BU277" s="220"/>
      <c r="CC277" s="220"/>
      <c r="CK277" s="220"/>
      <c r="CS277" s="220"/>
      <c r="DA277" s="220"/>
      <c r="DI277" s="220"/>
      <c r="DQ277" s="220"/>
      <c r="DY277" s="220"/>
      <c r="EG277" s="220"/>
      <c r="EO277" s="220"/>
      <c r="EW277" s="220"/>
      <c r="FE277" s="220"/>
      <c r="FM277" s="220"/>
      <c r="FU277" s="220"/>
      <c r="GC277" s="220"/>
      <c r="GK277" s="220"/>
      <c r="GS277" s="220"/>
      <c r="HA277" s="220"/>
      <c r="HI277" s="220"/>
      <c r="HQ277" s="220"/>
      <c r="HY277" s="220"/>
      <c r="IG277" s="220"/>
      <c r="IO277" s="220"/>
      <c r="IW277" s="220"/>
      <c r="JE277" s="220"/>
      <c r="JM277" s="220"/>
      <c r="JU277" s="220"/>
      <c r="KC277" s="220"/>
      <c r="KK277" s="220"/>
      <c r="KS277" s="220"/>
      <c r="LA277" s="220"/>
      <c r="LI277" s="220"/>
      <c r="LQ277" s="220"/>
      <c r="LY277" s="220"/>
      <c r="MG277" s="220"/>
      <c r="MO277" s="220"/>
      <c r="MW277" s="220"/>
      <c r="NE277" s="220"/>
      <c r="NM277" s="220"/>
      <c r="NU277" s="220"/>
      <c r="OC277" s="220"/>
      <c r="OK277" s="220"/>
      <c r="OS277" s="220"/>
      <c r="PA277" s="220"/>
      <c r="PI277" s="220"/>
      <c r="PQ277" s="220"/>
      <c r="PY277" s="220"/>
      <c r="QG277" s="220"/>
      <c r="QO277" s="220"/>
      <c r="QW277" s="220"/>
      <c r="RE277" s="220"/>
      <c r="RM277" s="220"/>
      <c r="RU277" s="220"/>
      <c r="SC277" s="220"/>
      <c r="SK277" s="220"/>
      <c r="SS277" s="220"/>
      <c r="TA277" s="220"/>
      <c r="TI277" s="220"/>
      <c r="TQ277" s="220"/>
      <c r="TY277" s="220"/>
      <c r="UG277" s="220"/>
      <c r="UO277" s="220"/>
      <c r="UW277" s="220"/>
      <c r="VE277" s="220"/>
      <c r="VM277" s="220"/>
      <c r="VU277" s="220"/>
      <c r="WC277" s="220"/>
      <c r="WK277" s="220"/>
      <c r="WS277" s="220"/>
      <c r="XA277" s="220"/>
      <c r="XI277" s="220"/>
      <c r="XQ277" s="220"/>
      <c r="XY277" s="220"/>
      <c r="YG277" s="220"/>
      <c r="YO277" s="220"/>
      <c r="YW277" s="220"/>
      <c r="ZE277" s="220"/>
      <c r="ZM277" s="220"/>
      <c r="ZU277" s="220"/>
      <c r="AAC277" s="220"/>
      <c r="AAK277" s="220"/>
      <c r="AAS277" s="220"/>
      <c r="ABA277" s="220"/>
      <c r="ABI277" s="220"/>
      <c r="ABQ277" s="220"/>
      <c r="ABY277" s="220"/>
      <c r="ACG277" s="220"/>
      <c r="ACO277" s="220"/>
      <c r="ACW277" s="220"/>
      <c r="ADE277" s="220"/>
      <c r="ADM277" s="220"/>
      <c r="ADU277" s="220"/>
      <c r="AEC277" s="220"/>
      <c r="AEK277" s="220"/>
      <c r="AES277" s="220"/>
      <c r="AFA277" s="220"/>
      <c r="AFI277" s="220"/>
      <c r="AFQ277" s="220"/>
      <c r="AFY277" s="220"/>
      <c r="AGG277" s="220"/>
      <c r="AGO277" s="220"/>
      <c r="AGW277" s="220"/>
      <c r="AHE277" s="220"/>
      <c r="AHM277" s="220"/>
      <c r="AHU277" s="220"/>
      <c r="AIC277" s="220"/>
      <c r="AIK277" s="220"/>
      <c r="AIS277" s="220"/>
      <c r="AJA277" s="220"/>
      <c r="AJI277" s="220"/>
      <c r="AJQ277" s="220"/>
      <c r="AJY277" s="220"/>
      <c r="AKG277" s="220"/>
      <c r="AKO277" s="220"/>
      <c r="AKW277" s="220"/>
      <c r="ALE277" s="220"/>
      <c r="ALM277" s="220"/>
      <c r="ALU277" s="220"/>
      <c r="AMC277" s="220"/>
      <c r="AMK277" s="220"/>
      <c r="AMS277" s="220"/>
      <c r="ANA277" s="220"/>
      <c r="ANI277" s="220"/>
      <c r="ANQ277" s="220"/>
      <c r="ANY277" s="220"/>
      <c r="AOG277" s="220"/>
      <c r="AOO277" s="220"/>
      <c r="AOW277" s="220"/>
      <c r="APE277" s="220"/>
      <c r="APM277" s="220"/>
      <c r="APU277" s="220"/>
      <c r="AQC277" s="220"/>
      <c r="AQK277" s="220"/>
      <c r="AQS277" s="220"/>
      <c r="ARA277" s="220"/>
      <c r="ARI277" s="220"/>
      <c r="ARQ277" s="220"/>
      <c r="ARY277" s="220"/>
      <c r="ASG277" s="220"/>
      <c r="ASO277" s="220"/>
      <c r="ASW277" s="220"/>
      <c r="ATE277" s="220"/>
      <c r="ATM277" s="220"/>
      <c r="ATU277" s="220"/>
      <c r="AUC277" s="220"/>
      <c r="AUK277" s="220"/>
      <c r="AUS277" s="220"/>
      <c r="AVA277" s="220"/>
      <c r="AVI277" s="220"/>
      <c r="AVQ277" s="220"/>
      <c r="AVY277" s="220"/>
      <c r="AWG277" s="220"/>
      <c r="AWO277" s="220"/>
      <c r="AWW277" s="220"/>
      <c r="AXE277" s="220"/>
      <c r="AXM277" s="220"/>
      <c r="AXU277" s="220"/>
      <c r="AYC277" s="220"/>
      <c r="AYK277" s="220"/>
      <c r="AYS277" s="220"/>
      <c r="AZA277" s="220"/>
      <c r="AZI277" s="220"/>
      <c r="AZQ277" s="220"/>
      <c r="AZY277" s="220"/>
      <c r="BAG277" s="220"/>
      <c r="BAO277" s="220"/>
      <c r="BAW277" s="220"/>
      <c r="BBE277" s="220"/>
      <c r="BBM277" s="220"/>
      <c r="BBU277" s="220"/>
      <c r="BCC277" s="220"/>
      <c r="BCK277" s="220"/>
      <c r="BCS277" s="220"/>
      <c r="BDA277" s="220"/>
      <c r="BDI277" s="220"/>
      <c r="BDQ277" s="220"/>
      <c r="BDY277" s="220"/>
      <c r="BEG277" s="220"/>
      <c r="BEO277" s="220"/>
      <c r="BEW277" s="220"/>
      <c r="BFE277" s="220"/>
      <c r="BFM277" s="220"/>
      <c r="BFU277" s="220"/>
      <c r="BGC277" s="220"/>
      <c r="BGK277" s="220"/>
      <c r="BGS277" s="220"/>
      <c r="BHA277" s="220"/>
      <c r="BHI277" s="220"/>
      <c r="BHQ277" s="220"/>
      <c r="BHY277" s="220"/>
      <c r="BIG277" s="220"/>
      <c r="BIO277" s="220"/>
      <c r="BIW277" s="220"/>
      <c r="BJE277" s="220"/>
      <c r="BJM277" s="220"/>
      <c r="BJU277" s="220"/>
      <c r="BKC277" s="220"/>
      <c r="BKK277" s="220"/>
      <c r="BKS277" s="220"/>
      <c r="BLA277" s="220"/>
      <c r="BLI277" s="220"/>
      <c r="BLQ277" s="220"/>
      <c r="BLY277" s="220"/>
      <c r="BMG277" s="220"/>
      <c r="BMO277" s="220"/>
      <c r="BMW277" s="220"/>
      <c r="BNE277" s="220"/>
      <c r="BNM277" s="220"/>
      <c r="BNU277" s="220"/>
      <c r="BOC277" s="220"/>
      <c r="BOK277" s="220"/>
      <c r="BOS277" s="220"/>
      <c r="BPA277" s="220"/>
      <c r="BPI277" s="220"/>
      <c r="BPQ277" s="220"/>
      <c r="BPY277" s="220"/>
      <c r="BQG277" s="220"/>
      <c r="BQO277" s="220"/>
      <c r="BQW277" s="220"/>
      <c r="BRE277" s="220"/>
      <c r="BRM277" s="220"/>
      <c r="BRU277" s="220"/>
      <c r="BSC277" s="220"/>
      <c r="BSK277" s="220"/>
      <c r="BSS277" s="220"/>
      <c r="BTA277" s="220"/>
      <c r="BTI277" s="220"/>
      <c r="BTQ277" s="220"/>
      <c r="BTY277" s="220"/>
      <c r="BUG277" s="220"/>
      <c r="BUO277" s="220"/>
      <c r="BUW277" s="220"/>
      <c r="BVE277" s="220"/>
      <c r="BVM277" s="220"/>
      <c r="BVU277" s="220"/>
      <c r="BWC277" s="220"/>
      <c r="BWK277" s="220"/>
      <c r="BWS277" s="220"/>
      <c r="BXA277" s="220"/>
      <c r="BXI277" s="220"/>
      <c r="BXQ277" s="220"/>
      <c r="BXY277" s="220"/>
      <c r="BYG277" s="220"/>
      <c r="BYO277" s="220"/>
      <c r="BYW277" s="220"/>
      <c r="BZE277" s="220"/>
      <c r="BZM277" s="220"/>
      <c r="BZU277" s="220"/>
      <c r="CAC277" s="220"/>
      <c r="CAK277" s="220"/>
      <c r="CAS277" s="220"/>
      <c r="CBA277" s="220"/>
      <c r="CBI277" s="220"/>
      <c r="CBQ277" s="220"/>
      <c r="CBY277" s="220"/>
      <c r="CCG277" s="220"/>
      <c r="CCO277" s="220"/>
      <c r="CCW277" s="220"/>
      <c r="CDE277" s="220"/>
      <c r="CDM277" s="220"/>
      <c r="CDU277" s="220"/>
      <c r="CEC277" s="220"/>
      <c r="CEK277" s="220"/>
      <c r="CES277" s="220"/>
      <c r="CFA277" s="220"/>
      <c r="CFI277" s="220"/>
      <c r="CFQ277" s="220"/>
      <c r="CFY277" s="220"/>
      <c r="CGG277" s="220"/>
      <c r="CGO277" s="220"/>
      <c r="CGW277" s="220"/>
      <c r="CHE277" s="220"/>
      <c r="CHM277" s="220"/>
      <c r="CHU277" s="220"/>
      <c r="CIC277" s="220"/>
      <c r="CIK277" s="220"/>
      <c r="CIS277" s="220"/>
      <c r="CJA277" s="220"/>
      <c r="CJI277" s="220"/>
      <c r="CJQ277" s="220"/>
      <c r="CJY277" s="220"/>
      <c r="CKG277" s="220"/>
      <c r="CKO277" s="220"/>
      <c r="CKW277" s="220"/>
      <c r="CLE277" s="220"/>
      <c r="CLM277" s="220"/>
      <c r="CLU277" s="220"/>
      <c r="CMC277" s="220"/>
      <c r="CMK277" s="220"/>
      <c r="CMS277" s="220"/>
      <c r="CNA277" s="220"/>
      <c r="CNI277" s="220"/>
      <c r="CNQ277" s="220"/>
      <c r="CNY277" s="220"/>
      <c r="COG277" s="220"/>
      <c r="COO277" s="220"/>
      <c r="COW277" s="220"/>
      <c r="CPE277" s="220"/>
      <c r="CPM277" s="220"/>
      <c r="CPU277" s="220"/>
      <c r="CQC277" s="220"/>
      <c r="CQK277" s="220"/>
      <c r="CQS277" s="220"/>
      <c r="CRA277" s="220"/>
      <c r="CRI277" s="220"/>
      <c r="CRQ277" s="220"/>
      <c r="CRY277" s="220"/>
      <c r="CSG277" s="220"/>
      <c r="CSO277" s="220"/>
      <c r="CSW277" s="220"/>
      <c r="CTE277" s="220"/>
      <c r="CTM277" s="220"/>
      <c r="CTU277" s="220"/>
      <c r="CUC277" s="220"/>
      <c r="CUK277" s="220"/>
      <c r="CUS277" s="220"/>
      <c r="CVA277" s="220"/>
      <c r="CVI277" s="220"/>
      <c r="CVQ277" s="220"/>
      <c r="CVY277" s="220"/>
      <c r="CWG277" s="220"/>
      <c r="CWO277" s="220"/>
      <c r="CWW277" s="220"/>
      <c r="CXE277" s="220"/>
      <c r="CXM277" s="220"/>
      <c r="CXU277" s="220"/>
      <c r="CYC277" s="220"/>
      <c r="CYK277" s="220"/>
      <c r="CYS277" s="220"/>
      <c r="CZA277" s="220"/>
      <c r="CZI277" s="220"/>
      <c r="CZQ277" s="220"/>
      <c r="CZY277" s="220"/>
      <c r="DAG277" s="220"/>
      <c r="DAO277" s="220"/>
      <c r="DAW277" s="220"/>
      <c r="DBE277" s="220"/>
      <c r="DBM277" s="220"/>
      <c r="DBU277" s="220"/>
      <c r="DCC277" s="220"/>
      <c r="DCK277" s="220"/>
      <c r="DCS277" s="220"/>
      <c r="DDA277" s="220"/>
      <c r="DDI277" s="220"/>
      <c r="DDQ277" s="220"/>
      <c r="DDY277" s="220"/>
      <c r="DEG277" s="220"/>
      <c r="DEO277" s="220"/>
      <c r="DEW277" s="220"/>
      <c r="DFE277" s="220"/>
      <c r="DFM277" s="220"/>
      <c r="DFU277" s="220"/>
      <c r="DGC277" s="220"/>
      <c r="DGK277" s="220"/>
      <c r="DGS277" s="220"/>
      <c r="DHA277" s="220"/>
      <c r="DHI277" s="220"/>
      <c r="DHQ277" s="220"/>
      <c r="DHY277" s="220"/>
      <c r="DIG277" s="220"/>
      <c r="DIO277" s="220"/>
      <c r="DIW277" s="220"/>
      <c r="DJE277" s="220"/>
      <c r="DJM277" s="220"/>
      <c r="DJU277" s="220"/>
      <c r="DKC277" s="220"/>
      <c r="DKK277" s="220"/>
      <c r="DKS277" s="220"/>
      <c r="DLA277" s="220"/>
      <c r="DLI277" s="220"/>
      <c r="DLQ277" s="220"/>
      <c r="DLY277" s="220"/>
      <c r="DMG277" s="220"/>
      <c r="DMO277" s="220"/>
      <c r="DMW277" s="220"/>
      <c r="DNE277" s="220"/>
      <c r="DNM277" s="220"/>
      <c r="DNU277" s="220"/>
      <c r="DOC277" s="220"/>
      <c r="DOK277" s="220"/>
      <c r="DOS277" s="220"/>
      <c r="DPA277" s="220"/>
      <c r="DPI277" s="220"/>
      <c r="DPQ277" s="220"/>
      <c r="DPY277" s="220"/>
      <c r="DQG277" s="220"/>
      <c r="DQO277" s="220"/>
      <c r="DQW277" s="220"/>
      <c r="DRE277" s="220"/>
      <c r="DRM277" s="220"/>
      <c r="DRU277" s="220"/>
      <c r="DSC277" s="220"/>
      <c r="DSK277" s="220"/>
      <c r="DSS277" s="220"/>
      <c r="DTA277" s="220"/>
      <c r="DTI277" s="220"/>
      <c r="DTQ277" s="220"/>
      <c r="DTY277" s="220"/>
      <c r="DUG277" s="220"/>
      <c r="DUO277" s="220"/>
      <c r="DUW277" s="220"/>
      <c r="DVE277" s="220"/>
      <c r="DVM277" s="220"/>
      <c r="DVU277" s="220"/>
      <c r="DWC277" s="220"/>
      <c r="DWK277" s="220"/>
      <c r="DWS277" s="220"/>
      <c r="DXA277" s="220"/>
      <c r="DXI277" s="220"/>
      <c r="DXQ277" s="220"/>
      <c r="DXY277" s="220"/>
      <c r="DYG277" s="220"/>
      <c r="DYO277" s="220"/>
      <c r="DYW277" s="220"/>
      <c r="DZE277" s="220"/>
      <c r="DZM277" s="220"/>
      <c r="DZU277" s="220"/>
      <c r="EAC277" s="220"/>
      <c r="EAK277" s="220"/>
      <c r="EAS277" s="220"/>
      <c r="EBA277" s="220"/>
      <c r="EBI277" s="220"/>
      <c r="EBQ277" s="220"/>
      <c r="EBY277" s="220"/>
      <c r="ECG277" s="220"/>
      <c r="ECO277" s="220"/>
      <c r="ECW277" s="220"/>
      <c r="EDE277" s="220"/>
      <c r="EDM277" s="220"/>
      <c r="EDU277" s="220"/>
      <c r="EEC277" s="220"/>
      <c r="EEK277" s="220"/>
      <c r="EES277" s="220"/>
      <c r="EFA277" s="220"/>
      <c r="EFI277" s="220"/>
      <c r="EFQ277" s="220"/>
      <c r="EFY277" s="220"/>
      <c r="EGG277" s="220"/>
      <c r="EGO277" s="220"/>
      <c r="EGW277" s="220"/>
      <c r="EHE277" s="220"/>
      <c r="EHM277" s="220"/>
      <c r="EHU277" s="220"/>
      <c r="EIC277" s="220"/>
      <c r="EIK277" s="220"/>
      <c r="EIS277" s="220"/>
      <c r="EJA277" s="220"/>
      <c r="EJI277" s="220"/>
      <c r="EJQ277" s="220"/>
      <c r="EJY277" s="220"/>
      <c r="EKG277" s="220"/>
      <c r="EKO277" s="220"/>
      <c r="EKW277" s="220"/>
      <c r="ELE277" s="220"/>
      <c r="ELM277" s="220"/>
      <c r="ELU277" s="220"/>
      <c r="EMC277" s="220"/>
      <c r="EMK277" s="220"/>
      <c r="EMS277" s="220"/>
      <c r="ENA277" s="220"/>
      <c r="ENI277" s="220"/>
      <c r="ENQ277" s="220"/>
      <c r="ENY277" s="220"/>
      <c r="EOG277" s="220"/>
      <c r="EOO277" s="220"/>
      <c r="EOW277" s="220"/>
      <c r="EPE277" s="220"/>
      <c r="EPM277" s="220"/>
      <c r="EPU277" s="220"/>
      <c r="EQC277" s="220"/>
      <c r="EQK277" s="220"/>
      <c r="EQS277" s="220"/>
      <c r="ERA277" s="220"/>
      <c r="ERI277" s="220"/>
      <c r="ERQ277" s="220"/>
      <c r="ERY277" s="220"/>
      <c r="ESG277" s="220"/>
      <c r="ESO277" s="220"/>
      <c r="ESW277" s="220"/>
      <c r="ETE277" s="220"/>
      <c r="ETM277" s="220"/>
      <c r="ETU277" s="220"/>
      <c r="EUC277" s="220"/>
      <c r="EUK277" s="220"/>
      <c r="EUS277" s="220"/>
      <c r="EVA277" s="220"/>
      <c r="EVI277" s="220"/>
      <c r="EVQ277" s="220"/>
      <c r="EVY277" s="220"/>
      <c r="EWG277" s="220"/>
      <c r="EWO277" s="220"/>
      <c r="EWW277" s="220"/>
      <c r="EXE277" s="220"/>
      <c r="EXM277" s="220"/>
      <c r="EXU277" s="220"/>
      <c r="EYC277" s="220"/>
      <c r="EYK277" s="220"/>
      <c r="EYS277" s="220"/>
      <c r="EZA277" s="220"/>
      <c r="EZI277" s="220"/>
      <c r="EZQ277" s="220"/>
      <c r="EZY277" s="220"/>
      <c r="FAG277" s="220"/>
      <c r="FAO277" s="220"/>
      <c r="FAW277" s="220"/>
      <c r="FBE277" s="220"/>
      <c r="FBM277" s="220"/>
      <c r="FBU277" s="220"/>
      <c r="FCC277" s="220"/>
      <c r="FCK277" s="220"/>
      <c r="FCS277" s="220"/>
      <c r="FDA277" s="220"/>
      <c r="FDI277" s="220"/>
      <c r="FDQ277" s="220"/>
      <c r="FDY277" s="220"/>
      <c r="FEG277" s="220"/>
      <c r="FEO277" s="220"/>
      <c r="FEW277" s="220"/>
      <c r="FFE277" s="220"/>
      <c r="FFM277" s="220"/>
      <c r="FFU277" s="220"/>
      <c r="FGC277" s="220"/>
      <c r="FGK277" s="220"/>
      <c r="FGS277" s="220"/>
      <c r="FHA277" s="220"/>
      <c r="FHI277" s="220"/>
      <c r="FHQ277" s="220"/>
      <c r="FHY277" s="220"/>
      <c r="FIG277" s="220"/>
      <c r="FIO277" s="220"/>
      <c r="FIW277" s="220"/>
      <c r="FJE277" s="220"/>
      <c r="FJM277" s="220"/>
      <c r="FJU277" s="220"/>
      <c r="FKC277" s="220"/>
      <c r="FKK277" s="220"/>
      <c r="FKS277" s="220"/>
      <c r="FLA277" s="220"/>
      <c r="FLI277" s="220"/>
      <c r="FLQ277" s="220"/>
      <c r="FLY277" s="220"/>
      <c r="FMG277" s="220"/>
      <c r="FMO277" s="220"/>
      <c r="FMW277" s="220"/>
      <c r="FNE277" s="220"/>
      <c r="FNM277" s="220"/>
      <c r="FNU277" s="220"/>
      <c r="FOC277" s="220"/>
      <c r="FOK277" s="220"/>
      <c r="FOS277" s="220"/>
      <c r="FPA277" s="220"/>
      <c r="FPI277" s="220"/>
      <c r="FPQ277" s="220"/>
      <c r="FPY277" s="220"/>
      <c r="FQG277" s="220"/>
      <c r="FQO277" s="220"/>
      <c r="FQW277" s="220"/>
      <c r="FRE277" s="220"/>
      <c r="FRM277" s="220"/>
      <c r="FRU277" s="220"/>
      <c r="FSC277" s="220"/>
      <c r="FSK277" s="220"/>
      <c r="FSS277" s="220"/>
      <c r="FTA277" s="220"/>
      <c r="FTI277" s="220"/>
      <c r="FTQ277" s="220"/>
      <c r="FTY277" s="220"/>
      <c r="FUG277" s="220"/>
      <c r="FUO277" s="220"/>
      <c r="FUW277" s="220"/>
      <c r="FVE277" s="220"/>
      <c r="FVM277" s="220"/>
      <c r="FVU277" s="220"/>
      <c r="FWC277" s="220"/>
      <c r="FWK277" s="220"/>
      <c r="FWS277" s="220"/>
      <c r="FXA277" s="220"/>
      <c r="FXI277" s="220"/>
      <c r="FXQ277" s="220"/>
      <c r="FXY277" s="220"/>
      <c r="FYG277" s="220"/>
      <c r="FYO277" s="220"/>
      <c r="FYW277" s="220"/>
      <c r="FZE277" s="220"/>
      <c r="FZM277" s="220"/>
      <c r="FZU277" s="220"/>
      <c r="GAC277" s="220"/>
      <c r="GAK277" s="220"/>
      <c r="GAS277" s="220"/>
      <c r="GBA277" s="220"/>
      <c r="GBI277" s="220"/>
      <c r="GBQ277" s="220"/>
      <c r="GBY277" s="220"/>
      <c r="GCG277" s="220"/>
      <c r="GCO277" s="220"/>
      <c r="GCW277" s="220"/>
      <c r="GDE277" s="220"/>
      <c r="GDM277" s="220"/>
      <c r="GDU277" s="220"/>
      <c r="GEC277" s="220"/>
      <c r="GEK277" s="220"/>
      <c r="GES277" s="220"/>
      <c r="GFA277" s="220"/>
      <c r="GFI277" s="220"/>
      <c r="GFQ277" s="220"/>
      <c r="GFY277" s="220"/>
      <c r="GGG277" s="220"/>
      <c r="GGO277" s="220"/>
      <c r="GGW277" s="220"/>
      <c r="GHE277" s="220"/>
      <c r="GHM277" s="220"/>
      <c r="GHU277" s="220"/>
      <c r="GIC277" s="220"/>
      <c r="GIK277" s="220"/>
      <c r="GIS277" s="220"/>
      <c r="GJA277" s="220"/>
      <c r="GJI277" s="220"/>
      <c r="GJQ277" s="220"/>
      <c r="GJY277" s="220"/>
      <c r="GKG277" s="220"/>
      <c r="GKO277" s="220"/>
      <c r="GKW277" s="220"/>
      <c r="GLE277" s="220"/>
      <c r="GLM277" s="220"/>
      <c r="GLU277" s="220"/>
      <c r="GMC277" s="220"/>
      <c r="GMK277" s="220"/>
      <c r="GMS277" s="220"/>
      <c r="GNA277" s="220"/>
      <c r="GNI277" s="220"/>
      <c r="GNQ277" s="220"/>
      <c r="GNY277" s="220"/>
      <c r="GOG277" s="220"/>
      <c r="GOO277" s="220"/>
      <c r="GOW277" s="220"/>
      <c r="GPE277" s="220"/>
      <c r="GPM277" s="220"/>
      <c r="GPU277" s="220"/>
      <c r="GQC277" s="220"/>
      <c r="GQK277" s="220"/>
      <c r="GQS277" s="220"/>
      <c r="GRA277" s="220"/>
      <c r="GRI277" s="220"/>
      <c r="GRQ277" s="220"/>
      <c r="GRY277" s="220"/>
      <c r="GSG277" s="220"/>
      <c r="GSO277" s="220"/>
      <c r="GSW277" s="220"/>
      <c r="GTE277" s="220"/>
      <c r="GTM277" s="220"/>
      <c r="GTU277" s="220"/>
      <c r="GUC277" s="220"/>
      <c r="GUK277" s="220"/>
      <c r="GUS277" s="220"/>
      <c r="GVA277" s="220"/>
      <c r="GVI277" s="220"/>
      <c r="GVQ277" s="220"/>
      <c r="GVY277" s="220"/>
      <c r="GWG277" s="220"/>
      <c r="GWO277" s="220"/>
      <c r="GWW277" s="220"/>
      <c r="GXE277" s="220"/>
      <c r="GXM277" s="220"/>
      <c r="GXU277" s="220"/>
      <c r="GYC277" s="220"/>
      <c r="GYK277" s="220"/>
      <c r="GYS277" s="220"/>
      <c r="GZA277" s="220"/>
      <c r="GZI277" s="220"/>
      <c r="GZQ277" s="220"/>
      <c r="GZY277" s="220"/>
      <c r="HAG277" s="220"/>
      <c r="HAO277" s="220"/>
      <c r="HAW277" s="220"/>
      <c r="HBE277" s="220"/>
      <c r="HBM277" s="220"/>
      <c r="HBU277" s="220"/>
      <c r="HCC277" s="220"/>
      <c r="HCK277" s="220"/>
      <c r="HCS277" s="220"/>
      <c r="HDA277" s="220"/>
      <c r="HDI277" s="220"/>
      <c r="HDQ277" s="220"/>
      <c r="HDY277" s="220"/>
      <c r="HEG277" s="220"/>
      <c r="HEO277" s="220"/>
      <c r="HEW277" s="220"/>
      <c r="HFE277" s="220"/>
      <c r="HFM277" s="220"/>
      <c r="HFU277" s="220"/>
      <c r="HGC277" s="220"/>
      <c r="HGK277" s="220"/>
      <c r="HGS277" s="220"/>
      <c r="HHA277" s="220"/>
      <c r="HHI277" s="220"/>
      <c r="HHQ277" s="220"/>
      <c r="HHY277" s="220"/>
      <c r="HIG277" s="220"/>
      <c r="HIO277" s="220"/>
      <c r="HIW277" s="220"/>
      <c r="HJE277" s="220"/>
      <c r="HJM277" s="220"/>
      <c r="HJU277" s="220"/>
      <c r="HKC277" s="220"/>
      <c r="HKK277" s="220"/>
      <c r="HKS277" s="220"/>
      <c r="HLA277" s="220"/>
      <c r="HLI277" s="220"/>
      <c r="HLQ277" s="220"/>
      <c r="HLY277" s="220"/>
      <c r="HMG277" s="220"/>
      <c r="HMO277" s="220"/>
      <c r="HMW277" s="220"/>
      <c r="HNE277" s="220"/>
      <c r="HNM277" s="220"/>
      <c r="HNU277" s="220"/>
      <c r="HOC277" s="220"/>
      <c r="HOK277" s="220"/>
      <c r="HOS277" s="220"/>
      <c r="HPA277" s="220"/>
      <c r="HPI277" s="220"/>
      <c r="HPQ277" s="220"/>
      <c r="HPY277" s="220"/>
      <c r="HQG277" s="220"/>
      <c r="HQO277" s="220"/>
      <c r="HQW277" s="220"/>
      <c r="HRE277" s="220"/>
      <c r="HRM277" s="220"/>
      <c r="HRU277" s="220"/>
      <c r="HSC277" s="220"/>
      <c r="HSK277" s="220"/>
      <c r="HSS277" s="220"/>
      <c r="HTA277" s="220"/>
      <c r="HTI277" s="220"/>
      <c r="HTQ277" s="220"/>
      <c r="HTY277" s="220"/>
      <c r="HUG277" s="220"/>
      <c r="HUO277" s="220"/>
      <c r="HUW277" s="220"/>
      <c r="HVE277" s="220"/>
      <c r="HVM277" s="220"/>
      <c r="HVU277" s="220"/>
      <c r="HWC277" s="220"/>
      <c r="HWK277" s="220"/>
      <c r="HWS277" s="220"/>
      <c r="HXA277" s="220"/>
      <c r="HXI277" s="220"/>
      <c r="HXQ277" s="220"/>
      <c r="HXY277" s="220"/>
      <c r="HYG277" s="220"/>
      <c r="HYO277" s="220"/>
      <c r="HYW277" s="220"/>
      <c r="HZE277" s="220"/>
      <c r="HZM277" s="220"/>
      <c r="HZU277" s="220"/>
      <c r="IAC277" s="220"/>
      <c r="IAK277" s="220"/>
      <c r="IAS277" s="220"/>
      <c r="IBA277" s="220"/>
      <c r="IBI277" s="220"/>
      <c r="IBQ277" s="220"/>
      <c r="IBY277" s="220"/>
      <c r="ICG277" s="220"/>
      <c r="ICO277" s="220"/>
      <c r="ICW277" s="220"/>
      <c r="IDE277" s="220"/>
      <c r="IDM277" s="220"/>
      <c r="IDU277" s="220"/>
      <c r="IEC277" s="220"/>
      <c r="IEK277" s="220"/>
      <c r="IES277" s="220"/>
      <c r="IFA277" s="220"/>
      <c r="IFI277" s="220"/>
      <c r="IFQ277" s="220"/>
      <c r="IFY277" s="220"/>
      <c r="IGG277" s="220"/>
      <c r="IGO277" s="220"/>
      <c r="IGW277" s="220"/>
      <c r="IHE277" s="220"/>
      <c r="IHM277" s="220"/>
      <c r="IHU277" s="220"/>
      <c r="IIC277" s="220"/>
      <c r="IIK277" s="220"/>
      <c r="IIS277" s="220"/>
      <c r="IJA277" s="220"/>
      <c r="IJI277" s="220"/>
      <c r="IJQ277" s="220"/>
      <c r="IJY277" s="220"/>
      <c r="IKG277" s="220"/>
      <c r="IKO277" s="220"/>
      <c r="IKW277" s="220"/>
      <c r="ILE277" s="220"/>
      <c r="ILM277" s="220"/>
      <c r="ILU277" s="220"/>
      <c r="IMC277" s="220"/>
      <c r="IMK277" s="220"/>
      <c r="IMS277" s="220"/>
      <c r="INA277" s="220"/>
      <c r="INI277" s="220"/>
      <c r="INQ277" s="220"/>
      <c r="INY277" s="220"/>
      <c r="IOG277" s="220"/>
      <c r="IOO277" s="220"/>
      <c r="IOW277" s="220"/>
      <c r="IPE277" s="220"/>
      <c r="IPM277" s="220"/>
      <c r="IPU277" s="220"/>
      <c r="IQC277" s="220"/>
      <c r="IQK277" s="220"/>
      <c r="IQS277" s="220"/>
      <c r="IRA277" s="220"/>
      <c r="IRI277" s="220"/>
      <c r="IRQ277" s="220"/>
      <c r="IRY277" s="220"/>
      <c r="ISG277" s="220"/>
      <c r="ISO277" s="220"/>
      <c r="ISW277" s="220"/>
      <c r="ITE277" s="220"/>
      <c r="ITM277" s="220"/>
      <c r="ITU277" s="220"/>
      <c r="IUC277" s="220"/>
      <c r="IUK277" s="220"/>
      <c r="IUS277" s="220"/>
      <c r="IVA277" s="220"/>
      <c r="IVI277" s="220"/>
      <c r="IVQ277" s="220"/>
      <c r="IVY277" s="220"/>
      <c r="IWG277" s="220"/>
      <c r="IWO277" s="220"/>
      <c r="IWW277" s="220"/>
      <c r="IXE277" s="220"/>
      <c r="IXM277" s="220"/>
      <c r="IXU277" s="220"/>
      <c r="IYC277" s="220"/>
      <c r="IYK277" s="220"/>
      <c r="IYS277" s="220"/>
      <c r="IZA277" s="220"/>
      <c r="IZI277" s="220"/>
      <c r="IZQ277" s="220"/>
      <c r="IZY277" s="220"/>
      <c r="JAG277" s="220"/>
      <c r="JAO277" s="220"/>
      <c r="JAW277" s="220"/>
      <c r="JBE277" s="220"/>
      <c r="JBM277" s="220"/>
      <c r="JBU277" s="220"/>
      <c r="JCC277" s="220"/>
      <c r="JCK277" s="220"/>
      <c r="JCS277" s="220"/>
      <c r="JDA277" s="220"/>
      <c r="JDI277" s="220"/>
      <c r="JDQ277" s="220"/>
      <c r="JDY277" s="220"/>
      <c r="JEG277" s="220"/>
      <c r="JEO277" s="220"/>
      <c r="JEW277" s="220"/>
      <c r="JFE277" s="220"/>
      <c r="JFM277" s="220"/>
      <c r="JFU277" s="220"/>
      <c r="JGC277" s="220"/>
      <c r="JGK277" s="220"/>
      <c r="JGS277" s="220"/>
      <c r="JHA277" s="220"/>
      <c r="JHI277" s="220"/>
      <c r="JHQ277" s="220"/>
      <c r="JHY277" s="220"/>
      <c r="JIG277" s="220"/>
      <c r="JIO277" s="220"/>
      <c r="JIW277" s="220"/>
      <c r="JJE277" s="220"/>
      <c r="JJM277" s="220"/>
      <c r="JJU277" s="220"/>
      <c r="JKC277" s="220"/>
      <c r="JKK277" s="220"/>
      <c r="JKS277" s="220"/>
      <c r="JLA277" s="220"/>
      <c r="JLI277" s="220"/>
      <c r="JLQ277" s="220"/>
      <c r="JLY277" s="220"/>
      <c r="JMG277" s="220"/>
      <c r="JMO277" s="220"/>
      <c r="JMW277" s="220"/>
      <c r="JNE277" s="220"/>
      <c r="JNM277" s="220"/>
      <c r="JNU277" s="220"/>
      <c r="JOC277" s="220"/>
      <c r="JOK277" s="220"/>
      <c r="JOS277" s="220"/>
      <c r="JPA277" s="220"/>
      <c r="JPI277" s="220"/>
      <c r="JPQ277" s="220"/>
      <c r="JPY277" s="220"/>
      <c r="JQG277" s="220"/>
      <c r="JQO277" s="220"/>
      <c r="JQW277" s="220"/>
      <c r="JRE277" s="220"/>
      <c r="JRM277" s="220"/>
      <c r="JRU277" s="220"/>
      <c r="JSC277" s="220"/>
      <c r="JSK277" s="220"/>
      <c r="JSS277" s="220"/>
      <c r="JTA277" s="220"/>
      <c r="JTI277" s="220"/>
      <c r="JTQ277" s="220"/>
      <c r="JTY277" s="220"/>
      <c r="JUG277" s="220"/>
      <c r="JUO277" s="220"/>
      <c r="JUW277" s="220"/>
      <c r="JVE277" s="220"/>
      <c r="JVM277" s="220"/>
      <c r="JVU277" s="220"/>
      <c r="JWC277" s="220"/>
      <c r="JWK277" s="220"/>
      <c r="JWS277" s="220"/>
      <c r="JXA277" s="220"/>
      <c r="JXI277" s="220"/>
      <c r="JXQ277" s="220"/>
      <c r="JXY277" s="220"/>
      <c r="JYG277" s="220"/>
      <c r="JYO277" s="220"/>
      <c r="JYW277" s="220"/>
      <c r="JZE277" s="220"/>
      <c r="JZM277" s="220"/>
      <c r="JZU277" s="220"/>
      <c r="KAC277" s="220"/>
      <c r="KAK277" s="220"/>
      <c r="KAS277" s="220"/>
      <c r="KBA277" s="220"/>
      <c r="KBI277" s="220"/>
      <c r="KBQ277" s="220"/>
      <c r="KBY277" s="220"/>
      <c r="KCG277" s="220"/>
      <c r="KCO277" s="220"/>
      <c r="KCW277" s="220"/>
      <c r="KDE277" s="220"/>
      <c r="KDM277" s="220"/>
      <c r="KDU277" s="220"/>
      <c r="KEC277" s="220"/>
      <c r="KEK277" s="220"/>
      <c r="KES277" s="220"/>
      <c r="KFA277" s="220"/>
      <c r="KFI277" s="220"/>
      <c r="KFQ277" s="220"/>
      <c r="KFY277" s="220"/>
      <c r="KGG277" s="220"/>
      <c r="KGO277" s="220"/>
      <c r="KGW277" s="220"/>
      <c r="KHE277" s="220"/>
      <c r="KHM277" s="220"/>
      <c r="KHU277" s="220"/>
      <c r="KIC277" s="220"/>
      <c r="KIK277" s="220"/>
      <c r="KIS277" s="220"/>
      <c r="KJA277" s="220"/>
      <c r="KJI277" s="220"/>
      <c r="KJQ277" s="220"/>
      <c r="KJY277" s="220"/>
      <c r="KKG277" s="220"/>
      <c r="KKO277" s="220"/>
      <c r="KKW277" s="220"/>
      <c r="KLE277" s="220"/>
      <c r="KLM277" s="220"/>
      <c r="KLU277" s="220"/>
      <c r="KMC277" s="220"/>
      <c r="KMK277" s="220"/>
      <c r="KMS277" s="220"/>
      <c r="KNA277" s="220"/>
      <c r="KNI277" s="220"/>
      <c r="KNQ277" s="220"/>
      <c r="KNY277" s="220"/>
      <c r="KOG277" s="220"/>
      <c r="KOO277" s="220"/>
      <c r="KOW277" s="220"/>
      <c r="KPE277" s="220"/>
      <c r="KPM277" s="220"/>
      <c r="KPU277" s="220"/>
      <c r="KQC277" s="220"/>
      <c r="KQK277" s="220"/>
      <c r="KQS277" s="220"/>
      <c r="KRA277" s="220"/>
      <c r="KRI277" s="220"/>
      <c r="KRQ277" s="220"/>
      <c r="KRY277" s="220"/>
      <c r="KSG277" s="220"/>
      <c r="KSO277" s="220"/>
      <c r="KSW277" s="220"/>
      <c r="KTE277" s="220"/>
      <c r="KTM277" s="220"/>
      <c r="KTU277" s="220"/>
      <c r="KUC277" s="220"/>
      <c r="KUK277" s="220"/>
      <c r="KUS277" s="220"/>
      <c r="KVA277" s="220"/>
      <c r="KVI277" s="220"/>
      <c r="KVQ277" s="220"/>
      <c r="KVY277" s="220"/>
      <c r="KWG277" s="220"/>
      <c r="KWO277" s="220"/>
      <c r="KWW277" s="220"/>
      <c r="KXE277" s="220"/>
      <c r="KXM277" s="220"/>
      <c r="KXU277" s="220"/>
      <c r="KYC277" s="220"/>
      <c r="KYK277" s="220"/>
      <c r="KYS277" s="220"/>
      <c r="KZA277" s="220"/>
      <c r="KZI277" s="220"/>
      <c r="KZQ277" s="220"/>
      <c r="KZY277" s="220"/>
      <c r="LAG277" s="220"/>
      <c r="LAO277" s="220"/>
      <c r="LAW277" s="220"/>
      <c r="LBE277" s="220"/>
      <c r="LBM277" s="220"/>
      <c r="LBU277" s="220"/>
      <c r="LCC277" s="220"/>
      <c r="LCK277" s="220"/>
      <c r="LCS277" s="220"/>
      <c r="LDA277" s="220"/>
      <c r="LDI277" s="220"/>
      <c r="LDQ277" s="220"/>
      <c r="LDY277" s="220"/>
      <c r="LEG277" s="220"/>
      <c r="LEO277" s="220"/>
      <c r="LEW277" s="220"/>
      <c r="LFE277" s="220"/>
      <c r="LFM277" s="220"/>
      <c r="LFU277" s="220"/>
      <c r="LGC277" s="220"/>
      <c r="LGK277" s="220"/>
      <c r="LGS277" s="220"/>
      <c r="LHA277" s="220"/>
      <c r="LHI277" s="220"/>
      <c r="LHQ277" s="220"/>
      <c r="LHY277" s="220"/>
      <c r="LIG277" s="220"/>
      <c r="LIO277" s="220"/>
      <c r="LIW277" s="220"/>
      <c r="LJE277" s="220"/>
      <c r="LJM277" s="220"/>
      <c r="LJU277" s="220"/>
      <c r="LKC277" s="220"/>
      <c r="LKK277" s="220"/>
      <c r="LKS277" s="220"/>
      <c r="LLA277" s="220"/>
      <c r="LLI277" s="220"/>
      <c r="LLQ277" s="220"/>
      <c r="LLY277" s="220"/>
      <c r="LMG277" s="220"/>
      <c r="LMO277" s="220"/>
      <c r="LMW277" s="220"/>
      <c r="LNE277" s="220"/>
      <c r="LNM277" s="220"/>
      <c r="LNU277" s="220"/>
      <c r="LOC277" s="220"/>
      <c r="LOK277" s="220"/>
      <c r="LOS277" s="220"/>
      <c r="LPA277" s="220"/>
      <c r="LPI277" s="220"/>
      <c r="LPQ277" s="220"/>
      <c r="LPY277" s="220"/>
      <c r="LQG277" s="220"/>
      <c r="LQO277" s="220"/>
      <c r="LQW277" s="220"/>
      <c r="LRE277" s="220"/>
      <c r="LRM277" s="220"/>
      <c r="LRU277" s="220"/>
      <c r="LSC277" s="220"/>
      <c r="LSK277" s="220"/>
      <c r="LSS277" s="220"/>
      <c r="LTA277" s="220"/>
      <c r="LTI277" s="220"/>
      <c r="LTQ277" s="220"/>
      <c r="LTY277" s="220"/>
      <c r="LUG277" s="220"/>
      <c r="LUO277" s="220"/>
      <c r="LUW277" s="220"/>
      <c r="LVE277" s="220"/>
      <c r="LVM277" s="220"/>
      <c r="LVU277" s="220"/>
      <c r="LWC277" s="220"/>
      <c r="LWK277" s="220"/>
      <c r="LWS277" s="220"/>
      <c r="LXA277" s="220"/>
      <c r="LXI277" s="220"/>
      <c r="LXQ277" s="220"/>
      <c r="LXY277" s="220"/>
      <c r="LYG277" s="220"/>
      <c r="LYO277" s="220"/>
      <c r="LYW277" s="220"/>
      <c r="LZE277" s="220"/>
      <c r="LZM277" s="220"/>
      <c r="LZU277" s="220"/>
      <c r="MAC277" s="220"/>
      <c r="MAK277" s="220"/>
      <c r="MAS277" s="220"/>
      <c r="MBA277" s="220"/>
      <c r="MBI277" s="220"/>
      <c r="MBQ277" s="220"/>
      <c r="MBY277" s="220"/>
      <c r="MCG277" s="220"/>
      <c r="MCO277" s="220"/>
      <c r="MCW277" s="220"/>
      <c r="MDE277" s="220"/>
      <c r="MDM277" s="220"/>
      <c r="MDU277" s="220"/>
      <c r="MEC277" s="220"/>
      <c r="MEK277" s="220"/>
      <c r="MES277" s="220"/>
      <c r="MFA277" s="220"/>
      <c r="MFI277" s="220"/>
      <c r="MFQ277" s="220"/>
      <c r="MFY277" s="220"/>
      <c r="MGG277" s="220"/>
      <c r="MGO277" s="220"/>
      <c r="MGW277" s="220"/>
      <c r="MHE277" s="220"/>
      <c r="MHM277" s="220"/>
      <c r="MHU277" s="220"/>
      <c r="MIC277" s="220"/>
      <c r="MIK277" s="220"/>
      <c r="MIS277" s="220"/>
      <c r="MJA277" s="220"/>
      <c r="MJI277" s="220"/>
      <c r="MJQ277" s="220"/>
      <c r="MJY277" s="220"/>
      <c r="MKG277" s="220"/>
      <c r="MKO277" s="220"/>
      <c r="MKW277" s="220"/>
      <c r="MLE277" s="220"/>
      <c r="MLM277" s="220"/>
      <c r="MLU277" s="220"/>
      <c r="MMC277" s="220"/>
      <c r="MMK277" s="220"/>
      <c r="MMS277" s="220"/>
      <c r="MNA277" s="220"/>
      <c r="MNI277" s="220"/>
      <c r="MNQ277" s="220"/>
      <c r="MNY277" s="220"/>
      <c r="MOG277" s="220"/>
      <c r="MOO277" s="220"/>
      <c r="MOW277" s="220"/>
      <c r="MPE277" s="220"/>
      <c r="MPM277" s="220"/>
      <c r="MPU277" s="220"/>
      <c r="MQC277" s="220"/>
      <c r="MQK277" s="220"/>
      <c r="MQS277" s="220"/>
      <c r="MRA277" s="220"/>
      <c r="MRI277" s="220"/>
      <c r="MRQ277" s="220"/>
      <c r="MRY277" s="220"/>
      <c r="MSG277" s="220"/>
      <c r="MSO277" s="220"/>
      <c r="MSW277" s="220"/>
      <c r="MTE277" s="220"/>
      <c r="MTM277" s="220"/>
      <c r="MTU277" s="220"/>
      <c r="MUC277" s="220"/>
      <c r="MUK277" s="220"/>
      <c r="MUS277" s="220"/>
      <c r="MVA277" s="220"/>
      <c r="MVI277" s="220"/>
      <c r="MVQ277" s="220"/>
      <c r="MVY277" s="220"/>
      <c r="MWG277" s="220"/>
      <c r="MWO277" s="220"/>
      <c r="MWW277" s="220"/>
      <c r="MXE277" s="220"/>
      <c r="MXM277" s="220"/>
      <c r="MXU277" s="220"/>
      <c r="MYC277" s="220"/>
      <c r="MYK277" s="220"/>
      <c r="MYS277" s="220"/>
      <c r="MZA277" s="220"/>
      <c r="MZI277" s="220"/>
      <c r="MZQ277" s="220"/>
      <c r="MZY277" s="220"/>
      <c r="NAG277" s="220"/>
      <c r="NAO277" s="220"/>
      <c r="NAW277" s="220"/>
      <c r="NBE277" s="220"/>
      <c r="NBM277" s="220"/>
      <c r="NBU277" s="220"/>
      <c r="NCC277" s="220"/>
      <c r="NCK277" s="220"/>
      <c r="NCS277" s="220"/>
      <c r="NDA277" s="220"/>
      <c r="NDI277" s="220"/>
      <c r="NDQ277" s="220"/>
      <c r="NDY277" s="220"/>
      <c r="NEG277" s="220"/>
      <c r="NEO277" s="220"/>
      <c r="NEW277" s="220"/>
      <c r="NFE277" s="220"/>
      <c r="NFM277" s="220"/>
      <c r="NFU277" s="220"/>
      <c r="NGC277" s="220"/>
      <c r="NGK277" s="220"/>
      <c r="NGS277" s="220"/>
      <c r="NHA277" s="220"/>
      <c r="NHI277" s="220"/>
      <c r="NHQ277" s="220"/>
      <c r="NHY277" s="220"/>
      <c r="NIG277" s="220"/>
      <c r="NIO277" s="220"/>
      <c r="NIW277" s="220"/>
      <c r="NJE277" s="220"/>
      <c r="NJM277" s="220"/>
      <c r="NJU277" s="220"/>
      <c r="NKC277" s="220"/>
      <c r="NKK277" s="220"/>
      <c r="NKS277" s="220"/>
      <c r="NLA277" s="220"/>
      <c r="NLI277" s="220"/>
      <c r="NLQ277" s="220"/>
      <c r="NLY277" s="220"/>
      <c r="NMG277" s="220"/>
      <c r="NMO277" s="220"/>
      <c r="NMW277" s="220"/>
      <c r="NNE277" s="220"/>
      <c r="NNM277" s="220"/>
      <c r="NNU277" s="220"/>
      <c r="NOC277" s="220"/>
      <c r="NOK277" s="220"/>
      <c r="NOS277" s="220"/>
      <c r="NPA277" s="220"/>
      <c r="NPI277" s="220"/>
      <c r="NPQ277" s="220"/>
      <c r="NPY277" s="220"/>
      <c r="NQG277" s="220"/>
      <c r="NQO277" s="220"/>
      <c r="NQW277" s="220"/>
      <c r="NRE277" s="220"/>
      <c r="NRM277" s="220"/>
      <c r="NRU277" s="220"/>
      <c r="NSC277" s="220"/>
      <c r="NSK277" s="220"/>
      <c r="NSS277" s="220"/>
      <c r="NTA277" s="220"/>
      <c r="NTI277" s="220"/>
      <c r="NTQ277" s="220"/>
      <c r="NTY277" s="220"/>
      <c r="NUG277" s="220"/>
      <c r="NUO277" s="220"/>
      <c r="NUW277" s="220"/>
      <c r="NVE277" s="220"/>
      <c r="NVM277" s="220"/>
      <c r="NVU277" s="220"/>
      <c r="NWC277" s="220"/>
      <c r="NWK277" s="220"/>
      <c r="NWS277" s="220"/>
      <c r="NXA277" s="220"/>
      <c r="NXI277" s="220"/>
      <c r="NXQ277" s="220"/>
      <c r="NXY277" s="220"/>
      <c r="NYG277" s="220"/>
      <c r="NYO277" s="220"/>
      <c r="NYW277" s="220"/>
      <c r="NZE277" s="220"/>
      <c r="NZM277" s="220"/>
      <c r="NZU277" s="220"/>
      <c r="OAC277" s="220"/>
      <c r="OAK277" s="220"/>
      <c r="OAS277" s="220"/>
      <c r="OBA277" s="220"/>
      <c r="OBI277" s="220"/>
      <c r="OBQ277" s="220"/>
      <c r="OBY277" s="220"/>
      <c r="OCG277" s="220"/>
      <c r="OCO277" s="220"/>
      <c r="OCW277" s="220"/>
      <c r="ODE277" s="220"/>
      <c r="ODM277" s="220"/>
      <c r="ODU277" s="220"/>
      <c r="OEC277" s="220"/>
      <c r="OEK277" s="220"/>
      <c r="OES277" s="220"/>
      <c r="OFA277" s="220"/>
      <c r="OFI277" s="220"/>
      <c r="OFQ277" s="220"/>
      <c r="OFY277" s="220"/>
      <c r="OGG277" s="220"/>
      <c r="OGO277" s="220"/>
      <c r="OGW277" s="220"/>
      <c r="OHE277" s="220"/>
      <c r="OHM277" s="220"/>
      <c r="OHU277" s="220"/>
      <c r="OIC277" s="220"/>
      <c r="OIK277" s="220"/>
      <c r="OIS277" s="220"/>
      <c r="OJA277" s="220"/>
      <c r="OJI277" s="220"/>
      <c r="OJQ277" s="220"/>
      <c r="OJY277" s="220"/>
      <c r="OKG277" s="220"/>
      <c r="OKO277" s="220"/>
      <c r="OKW277" s="220"/>
      <c r="OLE277" s="220"/>
      <c r="OLM277" s="220"/>
      <c r="OLU277" s="220"/>
      <c r="OMC277" s="220"/>
      <c r="OMK277" s="220"/>
      <c r="OMS277" s="220"/>
      <c r="ONA277" s="220"/>
      <c r="ONI277" s="220"/>
      <c r="ONQ277" s="220"/>
      <c r="ONY277" s="220"/>
      <c r="OOG277" s="220"/>
      <c r="OOO277" s="220"/>
      <c r="OOW277" s="220"/>
      <c r="OPE277" s="220"/>
      <c r="OPM277" s="220"/>
      <c r="OPU277" s="220"/>
      <c r="OQC277" s="220"/>
      <c r="OQK277" s="220"/>
      <c r="OQS277" s="220"/>
      <c r="ORA277" s="220"/>
      <c r="ORI277" s="220"/>
      <c r="ORQ277" s="220"/>
      <c r="ORY277" s="220"/>
      <c r="OSG277" s="220"/>
      <c r="OSO277" s="220"/>
      <c r="OSW277" s="220"/>
      <c r="OTE277" s="220"/>
      <c r="OTM277" s="220"/>
      <c r="OTU277" s="220"/>
      <c r="OUC277" s="220"/>
      <c r="OUK277" s="220"/>
      <c r="OUS277" s="220"/>
      <c r="OVA277" s="220"/>
      <c r="OVI277" s="220"/>
      <c r="OVQ277" s="220"/>
      <c r="OVY277" s="220"/>
      <c r="OWG277" s="220"/>
      <c r="OWO277" s="220"/>
      <c r="OWW277" s="220"/>
      <c r="OXE277" s="220"/>
      <c r="OXM277" s="220"/>
      <c r="OXU277" s="220"/>
      <c r="OYC277" s="220"/>
      <c r="OYK277" s="220"/>
      <c r="OYS277" s="220"/>
      <c r="OZA277" s="220"/>
      <c r="OZI277" s="220"/>
      <c r="OZQ277" s="220"/>
      <c r="OZY277" s="220"/>
      <c r="PAG277" s="220"/>
      <c r="PAO277" s="220"/>
      <c r="PAW277" s="220"/>
      <c r="PBE277" s="220"/>
      <c r="PBM277" s="220"/>
      <c r="PBU277" s="220"/>
      <c r="PCC277" s="220"/>
      <c r="PCK277" s="220"/>
      <c r="PCS277" s="220"/>
      <c r="PDA277" s="220"/>
      <c r="PDI277" s="220"/>
      <c r="PDQ277" s="220"/>
      <c r="PDY277" s="220"/>
      <c r="PEG277" s="220"/>
      <c r="PEO277" s="220"/>
      <c r="PEW277" s="220"/>
      <c r="PFE277" s="220"/>
      <c r="PFM277" s="220"/>
      <c r="PFU277" s="220"/>
      <c r="PGC277" s="220"/>
      <c r="PGK277" s="220"/>
      <c r="PGS277" s="220"/>
      <c r="PHA277" s="220"/>
      <c r="PHI277" s="220"/>
      <c r="PHQ277" s="220"/>
      <c r="PHY277" s="220"/>
      <c r="PIG277" s="220"/>
      <c r="PIO277" s="220"/>
      <c r="PIW277" s="220"/>
      <c r="PJE277" s="220"/>
      <c r="PJM277" s="220"/>
      <c r="PJU277" s="220"/>
      <c r="PKC277" s="220"/>
      <c r="PKK277" s="220"/>
      <c r="PKS277" s="220"/>
      <c r="PLA277" s="220"/>
      <c r="PLI277" s="220"/>
      <c r="PLQ277" s="220"/>
      <c r="PLY277" s="220"/>
      <c r="PMG277" s="220"/>
      <c r="PMO277" s="220"/>
      <c r="PMW277" s="220"/>
      <c r="PNE277" s="220"/>
      <c r="PNM277" s="220"/>
      <c r="PNU277" s="220"/>
      <c r="POC277" s="220"/>
      <c r="POK277" s="220"/>
      <c r="POS277" s="220"/>
      <c r="PPA277" s="220"/>
      <c r="PPI277" s="220"/>
      <c r="PPQ277" s="220"/>
      <c r="PPY277" s="220"/>
      <c r="PQG277" s="220"/>
      <c r="PQO277" s="220"/>
      <c r="PQW277" s="220"/>
      <c r="PRE277" s="220"/>
      <c r="PRM277" s="220"/>
      <c r="PRU277" s="220"/>
      <c r="PSC277" s="220"/>
      <c r="PSK277" s="220"/>
      <c r="PSS277" s="220"/>
      <c r="PTA277" s="220"/>
      <c r="PTI277" s="220"/>
      <c r="PTQ277" s="220"/>
      <c r="PTY277" s="220"/>
      <c r="PUG277" s="220"/>
      <c r="PUO277" s="220"/>
      <c r="PUW277" s="220"/>
      <c r="PVE277" s="220"/>
      <c r="PVM277" s="220"/>
      <c r="PVU277" s="220"/>
      <c r="PWC277" s="220"/>
      <c r="PWK277" s="220"/>
      <c r="PWS277" s="220"/>
      <c r="PXA277" s="220"/>
      <c r="PXI277" s="220"/>
      <c r="PXQ277" s="220"/>
      <c r="PXY277" s="220"/>
      <c r="PYG277" s="220"/>
      <c r="PYO277" s="220"/>
      <c r="PYW277" s="220"/>
      <c r="PZE277" s="220"/>
      <c r="PZM277" s="220"/>
      <c r="PZU277" s="220"/>
      <c r="QAC277" s="220"/>
      <c r="QAK277" s="220"/>
      <c r="QAS277" s="220"/>
      <c r="QBA277" s="220"/>
      <c r="QBI277" s="220"/>
      <c r="QBQ277" s="220"/>
      <c r="QBY277" s="220"/>
      <c r="QCG277" s="220"/>
      <c r="QCO277" s="220"/>
      <c r="QCW277" s="220"/>
      <c r="QDE277" s="220"/>
      <c r="QDM277" s="220"/>
      <c r="QDU277" s="220"/>
      <c r="QEC277" s="220"/>
      <c r="QEK277" s="220"/>
      <c r="QES277" s="220"/>
      <c r="QFA277" s="220"/>
      <c r="QFI277" s="220"/>
      <c r="QFQ277" s="220"/>
      <c r="QFY277" s="220"/>
      <c r="QGG277" s="220"/>
      <c r="QGO277" s="220"/>
      <c r="QGW277" s="220"/>
      <c r="QHE277" s="220"/>
      <c r="QHM277" s="220"/>
      <c r="QHU277" s="220"/>
      <c r="QIC277" s="220"/>
      <c r="QIK277" s="220"/>
      <c r="QIS277" s="220"/>
      <c r="QJA277" s="220"/>
      <c r="QJI277" s="220"/>
      <c r="QJQ277" s="220"/>
      <c r="QJY277" s="220"/>
      <c r="QKG277" s="220"/>
      <c r="QKO277" s="220"/>
      <c r="QKW277" s="220"/>
      <c r="QLE277" s="220"/>
      <c r="QLM277" s="220"/>
      <c r="QLU277" s="220"/>
      <c r="QMC277" s="220"/>
      <c r="QMK277" s="220"/>
      <c r="QMS277" s="220"/>
      <c r="QNA277" s="220"/>
      <c r="QNI277" s="220"/>
      <c r="QNQ277" s="220"/>
      <c r="QNY277" s="220"/>
      <c r="QOG277" s="220"/>
      <c r="QOO277" s="220"/>
      <c r="QOW277" s="220"/>
      <c r="QPE277" s="220"/>
      <c r="QPM277" s="220"/>
      <c r="QPU277" s="220"/>
      <c r="QQC277" s="220"/>
      <c r="QQK277" s="220"/>
      <c r="QQS277" s="220"/>
      <c r="QRA277" s="220"/>
      <c r="QRI277" s="220"/>
      <c r="QRQ277" s="220"/>
      <c r="QRY277" s="220"/>
      <c r="QSG277" s="220"/>
      <c r="QSO277" s="220"/>
      <c r="QSW277" s="220"/>
      <c r="QTE277" s="220"/>
      <c r="QTM277" s="220"/>
      <c r="QTU277" s="220"/>
      <c r="QUC277" s="220"/>
      <c r="QUK277" s="220"/>
      <c r="QUS277" s="220"/>
      <c r="QVA277" s="220"/>
      <c r="QVI277" s="220"/>
      <c r="QVQ277" s="220"/>
      <c r="QVY277" s="220"/>
      <c r="QWG277" s="220"/>
      <c r="QWO277" s="220"/>
      <c r="QWW277" s="220"/>
      <c r="QXE277" s="220"/>
      <c r="QXM277" s="220"/>
      <c r="QXU277" s="220"/>
      <c r="QYC277" s="220"/>
      <c r="QYK277" s="220"/>
      <c r="QYS277" s="220"/>
      <c r="QZA277" s="220"/>
      <c r="QZI277" s="220"/>
      <c r="QZQ277" s="220"/>
      <c r="QZY277" s="220"/>
      <c r="RAG277" s="220"/>
      <c r="RAO277" s="220"/>
      <c r="RAW277" s="220"/>
      <c r="RBE277" s="220"/>
      <c r="RBM277" s="220"/>
      <c r="RBU277" s="220"/>
      <c r="RCC277" s="220"/>
      <c r="RCK277" s="220"/>
      <c r="RCS277" s="220"/>
      <c r="RDA277" s="220"/>
      <c r="RDI277" s="220"/>
      <c r="RDQ277" s="220"/>
      <c r="RDY277" s="220"/>
      <c r="REG277" s="220"/>
      <c r="REO277" s="220"/>
      <c r="REW277" s="220"/>
      <c r="RFE277" s="220"/>
      <c r="RFM277" s="220"/>
      <c r="RFU277" s="220"/>
      <c r="RGC277" s="220"/>
      <c r="RGK277" s="220"/>
      <c r="RGS277" s="220"/>
      <c r="RHA277" s="220"/>
      <c r="RHI277" s="220"/>
      <c r="RHQ277" s="220"/>
      <c r="RHY277" s="220"/>
      <c r="RIG277" s="220"/>
      <c r="RIO277" s="220"/>
      <c r="RIW277" s="220"/>
      <c r="RJE277" s="220"/>
      <c r="RJM277" s="220"/>
      <c r="RJU277" s="220"/>
      <c r="RKC277" s="220"/>
      <c r="RKK277" s="220"/>
      <c r="RKS277" s="220"/>
      <c r="RLA277" s="220"/>
      <c r="RLI277" s="220"/>
      <c r="RLQ277" s="220"/>
      <c r="RLY277" s="220"/>
      <c r="RMG277" s="220"/>
      <c r="RMO277" s="220"/>
      <c r="RMW277" s="220"/>
      <c r="RNE277" s="220"/>
      <c r="RNM277" s="220"/>
      <c r="RNU277" s="220"/>
      <c r="ROC277" s="220"/>
      <c r="ROK277" s="220"/>
      <c r="ROS277" s="220"/>
      <c r="RPA277" s="220"/>
      <c r="RPI277" s="220"/>
      <c r="RPQ277" s="220"/>
      <c r="RPY277" s="220"/>
      <c r="RQG277" s="220"/>
      <c r="RQO277" s="220"/>
      <c r="RQW277" s="220"/>
      <c r="RRE277" s="220"/>
      <c r="RRM277" s="220"/>
      <c r="RRU277" s="220"/>
      <c r="RSC277" s="220"/>
      <c r="RSK277" s="220"/>
      <c r="RSS277" s="220"/>
      <c r="RTA277" s="220"/>
      <c r="RTI277" s="220"/>
      <c r="RTQ277" s="220"/>
      <c r="RTY277" s="220"/>
      <c r="RUG277" s="220"/>
      <c r="RUO277" s="220"/>
      <c r="RUW277" s="220"/>
      <c r="RVE277" s="220"/>
      <c r="RVM277" s="220"/>
      <c r="RVU277" s="220"/>
      <c r="RWC277" s="220"/>
      <c r="RWK277" s="220"/>
      <c r="RWS277" s="220"/>
      <c r="RXA277" s="220"/>
      <c r="RXI277" s="220"/>
      <c r="RXQ277" s="220"/>
      <c r="RXY277" s="220"/>
      <c r="RYG277" s="220"/>
      <c r="RYO277" s="220"/>
      <c r="RYW277" s="220"/>
      <c r="RZE277" s="220"/>
      <c r="RZM277" s="220"/>
      <c r="RZU277" s="220"/>
      <c r="SAC277" s="220"/>
      <c r="SAK277" s="220"/>
      <c r="SAS277" s="220"/>
      <c r="SBA277" s="220"/>
      <c r="SBI277" s="220"/>
      <c r="SBQ277" s="220"/>
      <c r="SBY277" s="220"/>
      <c r="SCG277" s="220"/>
      <c r="SCO277" s="220"/>
      <c r="SCW277" s="220"/>
      <c r="SDE277" s="220"/>
      <c r="SDM277" s="220"/>
      <c r="SDU277" s="220"/>
      <c r="SEC277" s="220"/>
      <c r="SEK277" s="220"/>
      <c r="SES277" s="220"/>
      <c r="SFA277" s="220"/>
      <c r="SFI277" s="220"/>
      <c r="SFQ277" s="220"/>
      <c r="SFY277" s="220"/>
      <c r="SGG277" s="220"/>
      <c r="SGO277" s="220"/>
      <c r="SGW277" s="220"/>
      <c r="SHE277" s="220"/>
      <c r="SHM277" s="220"/>
      <c r="SHU277" s="220"/>
      <c r="SIC277" s="220"/>
      <c r="SIK277" s="220"/>
      <c r="SIS277" s="220"/>
      <c r="SJA277" s="220"/>
      <c r="SJI277" s="220"/>
      <c r="SJQ277" s="220"/>
      <c r="SJY277" s="220"/>
      <c r="SKG277" s="220"/>
      <c r="SKO277" s="220"/>
      <c r="SKW277" s="220"/>
      <c r="SLE277" s="220"/>
      <c r="SLM277" s="220"/>
      <c r="SLU277" s="220"/>
      <c r="SMC277" s="220"/>
      <c r="SMK277" s="220"/>
      <c r="SMS277" s="220"/>
      <c r="SNA277" s="220"/>
      <c r="SNI277" s="220"/>
      <c r="SNQ277" s="220"/>
      <c r="SNY277" s="220"/>
      <c r="SOG277" s="220"/>
      <c r="SOO277" s="220"/>
      <c r="SOW277" s="220"/>
      <c r="SPE277" s="220"/>
      <c r="SPM277" s="220"/>
      <c r="SPU277" s="220"/>
      <c r="SQC277" s="220"/>
      <c r="SQK277" s="220"/>
      <c r="SQS277" s="220"/>
      <c r="SRA277" s="220"/>
      <c r="SRI277" s="220"/>
      <c r="SRQ277" s="220"/>
      <c r="SRY277" s="220"/>
      <c r="SSG277" s="220"/>
      <c r="SSO277" s="220"/>
      <c r="SSW277" s="220"/>
      <c r="STE277" s="220"/>
      <c r="STM277" s="220"/>
      <c r="STU277" s="220"/>
      <c r="SUC277" s="220"/>
      <c r="SUK277" s="220"/>
      <c r="SUS277" s="220"/>
      <c r="SVA277" s="220"/>
      <c r="SVI277" s="220"/>
      <c r="SVQ277" s="220"/>
      <c r="SVY277" s="220"/>
      <c r="SWG277" s="220"/>
      <c r="SWO277" s="220"/>
      <c r="SWW277" s="220"/>
      <c r="SXE277" s="220"/>
      <c r="SXM277" s="220"/>
      <c r="SXU277" s="220"/>
      <c r="SYC277" s="220"/>
      <c r="SYK277" s="220"/>
      <c r="SYS277" s="220"/>
      <c r="SZA277" s="220"/>
      <c r="SZI277" s="220"/>
      <c r="SZQ277" s="220"/>
      <c r="SZY277" s="220"/>
      <c r="TAG277" s="220"/>
      <c r="TAO277" s="220"/>
      <c r="TAW277" s="220"/>
      <c r="TBE277" s="220"/>
      <c r="TBM277" s="220"/>
      <c r="TBU277" s="220"/>
      <c r="TCC277" s="220"/>
      <c r="TCK277" s="220"/>
      <c r="TCS277" s="220"/>
      <c r="TDA277" s="220"/>
      <c r="TDI277" s="220"/>
      <c r="TDQ277" s="220"/>
      <c r="TDY277" s="220"/>
      <c r="TEG277" s="220"/>
      <c r="TEO277" s="220"/>
      <c r="TEW277" s="220"/>
      <c r="TFE277" s="220"/>
      <c r="TFM277" s="220"/>
      <c r="TFU277" s="220"/>
      <c r="TGC277" s="220"/>
      <c r="TGK277" s="220"/>
      <c r="TGS277" s="220"/>
      <c r="THA277" s="220"/>
      <c r="THI277" s="220"/>
      <c r="THQ277" s="220"/>
      <c r="THY277" s="220"/>
      <c r="TIG277" s="220"/>
      <c r="TIO277" s="220"/>
      <c r="TIW277" s="220"/>
      <c r="TJE277" s="220"/>
      <c r="TJM277" s="220"/>
      <c r="TJU277" s="220"/>
      <c r="TKC277" s="220"/>
      <c r="TKK277" s="220"/>
      <c r="TKS277" s="220"/>
      <c r="TLA277" s="220"/>
      <c r="TLI277" s="220"/>
      <c r="TLQ277" s="220"/>
      <c r="TLY277" s="220"/>
      <c r="TMG277" s="220"/>
      <c r="TMO277" s="220"/>
      <c r="TMW277" s="220"/>
      <c r="TNE277" s="220"/>
      <c r="TNM277" s="220"/>
      <c r="TNU277" s="220"/>
      <c r="TOC277" s="220"/>
      <c r="TOK277" s="220"/>
      <c r="TOS277" s="220"/>
      <c r="TPA277" s="220"/>
      <c r="TPI277" s="220"/>
      <c r="TPQ277" s="220"/>
      <c r="TPY277" s="220"/>
      <c r="TQG277" s="220"/>
      <c r="TQO277" s="220"/>
      <c r="TQW277" s="220"/>
      <c r="TRE277" s="220"/>
      <c r="TRM277" s="220"/>
      <c r="TRU277" s="220"/>
      <c r="TSC277" s="220"/>
      <c r="TSK277" s="220"/>
      <c r="TSS277" s="220"/>
      <c r="TTA277" s="220"/>
      <c r="TTI277" s="220"/>
      <c r="TTQ277" s="220"/>
      <c r="TTY277" s="220"/>
      <c r="TUG277" s="220"/>
      <c r="TUO277" s="220"/>
      <c r="TUW277" s="220"/>
      <c r="TVE277" s="220"/>
      <c r="TVM277" s="220"/>
      <c r="TVU277" s="220"/>
      <c r="TWC277" s="220"/>
      <c r="TWK277" s="220"/>
      <c r="TWS277" s="220"/>
      <c r="TXA277" s="220"/>
      <c r="TXI277" s="220"/>
      <c r="TXQ277" s="220"/>
      <c r="TXY277" s="220"/>
      <c r="TYG277" s="220"/>
      <c r="TYO277" s="220"/>
      <c r="TYW277" s="220"/>
      <c r="TZE277" s="220"/>
      <c r="TZM277" s="220"/>
      <c r="TZU277" s="220"/>
      <c r="UAC277" s="220"/>
      <c r="UAK277" s="220"/>
      <c r="UAS277" s="220"/>
      <c r="UBA277" s="220"/>
      <c r="UBI277" s="220"/>
      <c r="UBQ277" s="220"/>
      <c r="UBY277" s="220"/>
      <c r="UCG277" s="220"/>
      <c r="UCO277" s="220"/>
      <c r="UCW277" s="220"/>
      <c r="UDE277" s="220"/>
      <c r="UDM277" s="220"/>
      <c r="UDU277" s="220"/>
      <c r="UEC277" s="220"/>
      <c r="UEK277" s="220"/>
      <c r="UES277" s="220"/>
      <c r="UFA277" s="220"/>
      <c r="UFI277" s="220"/>
      <c r="UFQ277" s="220"/>
      <c r="UFY277" s="220"/>
      <c r="UGG277" s="220"/>
      <c r="UGO277" s="220"/>
      <c r="UGW277" s="220"/>
      <c r="UHE277" s="220"/>
      <c r="UHM277" s="220"/>
      <c r="UHU277" s="220"/>
      <c r="UIC277" s="220"/>
      <c r="UIK277" s="220"/>
      <c r="UIS277" s="220"/>
      <c r="UJA277" s="220"/>
      <c r="UJI277" s="220"/>
      <c r="UJQ277" s="220"/>
      <c r="UJY277" s="220"/>
      <c r="UKG277" s="220"/>
      <c r="UKO277" s="220"/>
      <c r="UKW277" s="220"/>
      <c r="ULE277" s="220"/>
      <c r="ULM277" s="220"/>
      <c r="ULU277" s="220"/>
      <c r="UMC277" s="220"/>
      <c r="UMK277" s="220"/>
      <c r="UMS277" s="220"/>
      <c r="UNA277" s="220"/>
      <c r="UNI277" s="220"/>
      <c r="UNQ277" s="220"/>
      <c r="UNY277" s="220"/>
      <c r="UOG277" s="220"/>
      <c r="UOO277" s="220"/>
      <c r="UOW277" s="220"/>
      <c r="UPE277" s="220"/>
      <c r="UPM277" s="220"/>
      <c r="UPU277" s="220"/>
      <c r="UQC277" s="220"/>
      <c r="UQK277" s="220"/>
      <c r="UQS277" s="220"/>
      <c r="URA277" s="220"/>
      <c r="URI277" s="220"/>
      <c r="URQ277" s="220"/>
      <c r="URY277" s="220"/>
      <c r="USG277" s="220"/>
      <c r="USO277" s="220"/>
      <c r="USW277" s="220"/>
      <c r="UTE277" s="220"/>
      <c r="UTM277" s="220"/>
      <c r="UTU277" s="220"/>
      <c r="UUC277" s="220"/>
      <c r="UUK277" s="220"/>
      <c r="UUS277" s="220"/>
      <c r="UVA277" s="220"/>
      <c r="UVI277" s="220"/>
      <c r="UVQ277" s="220"/>
      <c r="UVY277" s="220"/>
      <c r="UWG277" s="220"/>
      <c r="UWO277" s="220"/>
      <c r="UWW277" s="220"/>
      <c r="UXE277" s="220"/>
      <c r="UXM277" s="220"/>
      <c r="UXU277" s="220"/>
      <c r="UYC277" s="220"/>
      <c r="UYK277" s="220"/>
      <c r="UYS277" s="220"/>
      <c r="UZA277" s="220"/>
      <c r="UZI277" s="220"/>
      <c r="UZQ277" s="220"/>
      <c r="UZY277" s="220"/>
      <c r="VAG277" s="220"/>
      <c r="VAO277" s="220"/>
      <c r="VAW277" s="220"/>
      <c r="VBE277" s="220"/>
      <c r="VBM277" s="220"/>
      <c r="VBU277" s="220"/>
      <c r="VCC277" s="220"/>
      <c r="VCK277" s="220"/>
      <c r="VCS277" s="220"/>
      <c r="VDA277" s="220"/>
      <c r="VDI277" s="220"/>
      <c r="VDQ277" s="220"/>
      <c r="VDY277" s="220"/>
      <c r="VEG277" s="220"/>
      <c r="VEO277" s="220"/>
      <c r="VEW277" s="220"/>
      <c r="VFE277" s="220"/>
      <c r="VFM277" s="220"/>
      <c r="VFU277" s="220"/>
      <c r="VGC277" s="220"/>
      <c r="VGK277" s="220"/>
      <c r="VGS277" s="220"/>
      <c r="VHA277" s="220"/>
      <c r="VHI277" s="220"/>
      <c r="VHQ277" s="220"/>
      <c r="VHY277" s="220"/>
      <c r="VIG277" s="220"/>
      <c r="VIO277" s="220"/>
      <c r="VIW277" s="220"/>
      <c r="VJE277" s="220"/>
      <c r="VJM277" s="220"/>
      <c r="VJU277" s="220"/>
      <c r="VKC277" s="220"/>
      <c r="VKK277" s="220"/>
      <c r="VKS277" s="220"/>
      <c r="VLA277" s="220"/>
      <c r="VLI277" s="220"/>
      <c r="VLQ277" s="220"/>
      <c r="VLY277" s="220"/>
      <c r="VMG277" s="220"/>
      <c r="VMO277" s="220"/>
      <c r="VMW277" s="220"/>
      <c r="VNE277" s="220"/>
      <c r="VNM277" s="220"/>
      <c r="VNU277" s="220"/>
      <c r="VOC277" s="220"/>
      <c r="VOK277" s="220"/>
      <c r="VOS277" s="220"/>
      <c r="VPA277" s="220"/>
      <c r="VPI277" s="220"/>
      <c r="VPQ277" s="220"/>
      <c r="VPY277" s="220"/>
      <c r="VQG277" s="220"/>
      <c r="VQO277" s="220"/>
      <c r="VQW277" s="220"/>
      <c r="VRE277" s="220"/>
      <c r="VRM277" s="220"/>
      <c r="VRU277" s="220"/>
      <c r="VSC277" s="220"/>
      <c r="VSK277" s="220"/>
      <c r="VSS277" s="220"/>
      <c r="VTA277" s="220"/>
      <c r="VTI277" s="220"/>
      <c r="VTQ277" s="220"/>
      <c r="VTY277" s="220"/>
      <c r="VUG277" s="220"/>
      <c r="VUO277" s="220"/>
      <c r="VUW277" s="220"/>
      <c r="VVE277" s="220"/>
      <c r="VVM277" s="220"/>
      <c r="VVU277" s="220"/>
      <c r="VWC277" s="220"/>
      <c r="VWK277" s="220"/>
      <c r="VWS277" s="220"/>
      <c r="VXA277" s="220"/>
      <c r="VXI277" s="220"/>
      <c r="VXQ277" s="220"/>
      <c r="VXY277" s="220"/>
      <c r="VYG277" s="220"/>
      <c r="VYO277" s="220"/>
      <c r="VYW277" s="220"/>
      <c r="VZE277" s="220"/>
      <c r="VZM277" s="220"/>
      <c r="VZU277" s="220"/>
      <c r="WAC277" s="220"/>
      <c r="WAK277" s="220"/>
      <c r="WAS277" s="220"/>
      <c r="WBA277" s="220"/>
      <c r="WBI277" s="220"/>
      <c r="WBQ277" s="220"/>
      <c r="WBY277" s="220"/>
      <c r="WCG277" s="220"/>
      <c r="WCO277" s="220"/>
      <c r="WCW277" s="220"/>
      <c r="WDE277" s="220"/>
      <c r="WDM277" s="220"/>
      <c r="WDU277" s="220"/>
      <c r="WEC277" s="220"/>
      <c r="WEK277" s="220"/>
      <c r="WES277" s="220"/>
      <c r="WFA277" s="220"/>
      <c r="WFI277" s="220"/>
      <c r="WFQ277" s="220"/>
      <c r="WFY277" s="220"/>
      <c r="WGG277" s="220"/>
      <c r="WGO277" s="220"/>
      <c r="WGW277" s="220"/>
      <c r="WHE277" s="220"/>
      <c r="WHM277" s="220"/>
      <c r="WHU277" s="220"/>
      <c r="WIC277" s="220"/>
      <c r="WIK277" s="220"/>
      <c r="WIS277" s="220"/>
      <c r="WJA277" s="220"/>
      <c r="WJI277" s="220"/>
      <c r="WJQ277" s="220"/>
      <c r="WJY277" s="220"/>
      <c r="WKG277" s="220"/>
      <c r="WKO277" s="220"/>
      <c r="WKW277" s="220"/>
      <c r="WLE277" s="220"/>
      <c r="WLM277" s="220"/>
      <c r="WLU277" s="220"/>
      <c r="WMC277" s="220"/>
      <c r="WMK277" s="220"/>
      <c r="WMS277" s="220"/>
      <c r="WNA277" s="220"/>
      <c r="WNI277" s="220"/>
      <c r="WNQ277" s="220"/>
      <c r="WNY277" s="220"/>
      <c r="WOG277" s="220"/>
      <c r="WOO277" s="220"/>
      <c r="WOW277" s="220"/>
      <c r="WPE277" s="220"/>
      <c r="WPM277" s="220"/>
      <c r="WPU277" s="220"/>
      <c r="WQC277" s="220"/>
      <c r="WQK277" s="220"/>
      <c r="WQS277" s="220"/>
      <c r="WRA277" s="220"/>
      <c r="WRI277" s="220"/>
      <c r="WRQ277" s="220"/>
      <c r="WRY277" s="220"/>
      <c r="WSG277" s="220"/>
      <c r="WSO277" s="220"/>
      <c r="WSW277" s="220"/>
      <c r="WTE277" s="220"/>
      <c r="WTM277" s="220"/>
      <c r="WTU277" s="220"/>
      <c r="WUC277" s="220"/>
      <c r="WUK277" s="220"/>
      <c r="WUS277" s="220"/>
      <c r="WVA277" s="220"/>
      <c r="WVI277" s="220"/>
      <c r="WVQ277" s="220"/>
      <c r="WVY277" s="220"/>
      <c r="WWG277" s="220"/>
      <c r="WWO277" s="220"/>
      <c r="WWW277" s="220"/>
      <c r="WXE277" s="220"/>
      <c r="WXM277" s="220"/>
      <c r="WXU277" s="220"/>
      <c r="WYC277" s="220"/>
      <c r="WYK277" s="220"/>
      <c r="WYS277" s="220"/>
      <c r="WZA277" s="220"/>
      <c r="WZI277" s="220"/>
      <c r="WZQ277" s="220"/>
      <c r="WZY277" s="220"/>
      <c r="XAG277" s="220"/>
      <c r="XAO277" s="220"/>
      <c r="XAW277" s="220"/>
      <c r="XBE277" s="220"/>
      <c r="XBM277" s="220"/>
      <c r="XBU277" s="220"/>
      <c r="XCC277" s="220"/>
      <c r="XCK277" s="220"/>
      <c r="XCS277" s="220"/>
      <c r="XDA277" s="220"/>
      <c r="XDI277" s="220"/>
      <c r="XDQ277" s="220"/>
      <c r="XDY277" s="220"/>
      <c r="XEG277" s="220"/>
      <c r="XEO277" s="220"/>
      <c r="XEW277" s="220"/>
    </row>
    <row r="278" spans="1:1017 1025:2041 2049:3065 3073:4089 4097:5113 5121:6137 6145:7161 7169:8185 8193:9209 9217:10233 10241:11257 11265:12281 12289:13305 13313:14329 14337:15353 15361:16377" x14ac:dyDescent="0.25">
      <c r="BM278" s="220"/>
      <c r="BU278" s="220"/>
      <c r="CC278" s="220"/>
      <c r="CK278" s="220"/>
      <c r="CS278" s="220"/>
      <c r="DA278" s="220"/>
      <c r="DI278" s="220"/>
      <c r="DQ278" s="220"/>
      <c r="DY278" s="220"/>
      <c r="EG278" s="220"/>
      <c r="EO278" s="220"/>
      <c r="EW278" s="220"/>
      <c r="FE278" s="220"/>
      <c r="FM278" s="220"/>
      <c r="FU278" s="220"/>
      <c r="GC278" s="220"/>
      <c r="GK278" s="220"/>
      <c r="GS278" s="220"/>
      <c r="HA278" s="220"/>
      <c r="HI278" s="220"/>
      <c r="HQ278" s="220"/>
      <c r="HY278" s="220"/>
      <c r="IG278" s="220"/>
      <c r="IO278" s="220"/>
      <c r="IW278" s="220"/>
      <c r="JE278" s="220"/>
      <c r="JM278" s="220"/>
      <c r="JU278" s="220"/>
      <c r="KC278" s="220"/>
      <c r="KK278" s="220"/>
      <c r="KS278" s="220"/>
      <c r="LA278" s="220"/>
      <c r="LI278" s="220"/>
      <c r="LQ278" s="220"/>
      <c r="LY278" s="220"/>
      <c r="MG278" s="220"/>
      <c r="MO278" s="220"/>
      <c r="MW278" s="220"/>
      <c r="NE278" s="220"/>
      <c r="NM278" s="220"/>
      <c r="NU278" s="220"/>
      <c r="OC278" s="220"/>
      <c r="OK278" s="220"/>
      <c r="OS278" s="220"/>
      <c r="PA278" s="220"/>
      <c r="PI278" s="220"/>
      <c r="PQ278" s="220"/>
      <c r="PY278" s="220"/>
      <c r="QG278" s="220"/>
      <c r="QO278" s="220"/>
      <c r="QW278" s="220"/>
      <c r="RE278" s="220"/>
      <c r="RM278" s="220"/>
      <c r="RU278" s="220"/>
      <c r="SC278" s="220"/>
      <c r="SK278" s="220"/>
      <c r="SS278" s="220"/>
      <c r="TA278" s="220"/>
      <c r="TI278" s="220"/>
      <c r="TQ278" s="220"/>
      <c r="TY278" s="220"/>
      <c r="UG278" s="220"/>
      <c r="UO278" s="220"/>
      <c r="UW278" s="220"/>
      <c r="VE278" s="220"/>
      <c r="VM278" s="220"/>
      <c r="VU278" s="220"/>
      <c r="WC278" s="220"/>
      <c r="WK278" s="220"/>
      <c r="WS278" s="220"/>
      <c r="XA278" s="220"/>
      <c r="XI278" s="220"/>
      <c r="XQ278" s="220"/>
      <c r="XY278" s="220"/>
      <c r="YG278" s="220"/>
      <c r="YO278" s="220"/>
      <c r="YW278" s="220"/>
      <c r="ZE278" s="220"/>
      <c r="ZM278" s="220"/>
      <c r="ZU278" s="220"/>
      <c r="AAC278" s="220"/>
      <c r="AAK278" s="220"/>
      <c r="AAS278" s="220"/>
      <c r="ABA278" s="220"/>
      <c r="ABI278" s="220"/>
      <c r="ABQ278" s="220"/>
      <c r="ABY278" s="220"/>
      <c r="ACG278" s="220"/>
      <c r="ACO278" s="220"/>
      <c r="ACW278" s="220"/>
      <c r="ADE278" s="220"/>
      <c r="ADM278" s="220"/>
      <c r="ADU278" s="220"/>
      <c r="AEC278" s="220"/>
      <c r="AEK278" s="220"/>
      <c r="AES278" s="220"/>
      <c r="AFA278" s="220"/>
      <c r="AFI278" s="220"/>
      <c r="AFQ278" s="220"/>
      <c r="AFY278" s="220"/>
      <c r="AGG278" s="220"/>
      <c r="AGO278" s="220"/>
      <c r="AGW278" s="220"/>
      <c r="AHE278" s="220"/>
      <c r="AHM278" s="220"/>
      <c r="AHU278" s="220"/>
      <c r="AIC278" s="220"/>
      <c r="AIK278" s="220"/>
      <c r="AIS278" s="220"/>
      <c r="AJA278" s="220"/>
      <c r="AJI278" s="220"/>
      <c r="AJQ278" s="220"/>
      <c r="AJY278" s="220"/>
      <c r="AKG278" s="220"/>
      <c r="AKO278" s="220"/>
      <c r="AKW278" s="220"/>
      <c r="ALE278" s="220"/>
      <c r="ALM278" s="220"/>
      <c r="ALU278" s="220"/>
      <c r="AMC278" s="220"/>
      <c r="AMK278" s="220"/>
      <c r="AMS278" s="220"/>
      <c r="ANA278" s="220"/>
      <c r="ANI278" s="220"/>
      <c r="ANQ278" s="220"/>
      <c r="ANY278" s="220"/>
      <c r="AOG278" s="220"/>
      <c r="AOO278" s="220"/>
      <c r="AOW278" s="220"/>
      <c r="APE278" s="220"/>
      <c r="APM278" s="220"/>
      <c r="APU278" s="220"/>
      <c r="AQC278" s="220"/>
      <c r="AQK278" s="220"/>
      <c r="AQS278" s="220"/>
      <c r="ARA278" s="220"/>
      <c r="ARI278" s="220"/>
      <c r="ARQ278" s="220"/>
      <c r="ARY278" s="220"/>
      <c r="ASG278" s="220"/>
      <c r="ASO278" s="220"/>
      <c r="ASW278" s="220"/>
      <c r="ATE278" s="220"/>
      <c r="ATM278" s="220"/>
      <c r="ATU278" s="220"/>
      <c r="AUC278" s="220"/>
      <c r="AUK278" s="220"/>
      <c r="AUS278" s="220"/>
      <c r="AVA278" s="220"/>
      <c r="AVI278" s="220"/>
      <c r="AVQ278" s="220"/>
      <c r="AVY278" s="220"/>
      <c r="AWG278" s="220"/>
      <c r="AWO278" s="220"/>
      <c r="AWW278" s="220"/>
      <c r="AXE278" s="220"/>
      <c r="AXM278" s="220"/>
      <c r="AXU278" s="220"/>
      <c r="AYC278" s="220"/>
      <c r="AYK278" s="220"/>
      <c r="AYS278" s="220"/>
      <c r="AZA278" s="220"/>
      <c r="AZI278" s="220"/>
      <c r="AZQ278" s="220"/>
      <c r="AZY278" s="220"/>
      <c r="BAG278" s="220"/>
      <c r="BAO278" s="220"/>
      <c r="BAW278" s="220"/>
      <c r="BBE278" s="220"/>
      <c r="BBM278" s="220"/>
      <c r="BBU278" s="220"/>
      <c r="BCC278" s="220"/>
      <c r="BCK278" s="220"/>
      <c r="BCS278" s="220"/>
      <c r="BDA278" s="220"/>
      <c r="BDI278" s="220"/>
      <c r="BDQ278" s="220"/>
      <c r="BDY278" s="220"/>
      <c r="BEG278" s="220"/>
      <c r="BEO278" s="220"/>
      <c r="BEW278" s="220"/>
      <c r="BFE278" s="220"/>
      <c r="BFM278" s="220"/>
      <c r="BFU278" s="220"/>
      <c r="BGC278" s="220"/>
      <c r="BGK278" s="220"/>
      <c r="BGS278" s="220"/>
      <c r="BHA278" s="220"/>
      <c r="BHI278" s="220"/>
      <c r="BHQ278" s="220"/>
      <c r="BHY278" s="220"/>
      <c r="BIG278" s="220"/>
      <c r="BIO278" s="220"/>
      <c r="BIW278" s="220"/>
      <c r="BJE278" s="220"/>
      <c r="BJM278" s="220"/>
      <c r="BJU278" s="220"/>
      <c r="BKC278" s="220"/>
      <c r="BKK278" s="220"/>
      <c r="BKS278" s="220"/>
      <c r="BLA278" s="220"/>
      <c r="BLI278" s="220"/>
      <c r="BLQ278" s="220"/>
      <c r="BLY278" s="220"/>
      <c r="BMG278" s="220"/>
      <c r="BMO278" s="220"/>
      <c r="BMW278" s="220"/>
      <c r="BNE278" s="220"/>
      <c r="BNM278" s="220"/>
      <c r="BNU278" s="220"/>
      <c r="BOC278" s="220"/>
      <c r="BOK278" s="220"/>
      <c r="BOS278" s="220"/>
      <c r="BPA278" s="220"/>
      <c r="BPI278" s="220"/>
      <c r="BPQ278" s="220"/>
      <c r="BPY278" s="220"/>
      <c r="BQG278" s="220"/>
      <c r="BQO278" s="220"/>
      <c r="BQW278" s="220"/>
      <c r="BRE278" s="220"/>
      <c r="BRM278" s="220"/>
      <c r="BRU278" s="220"/>
      <c r="BSC278" s="220"/>
      <c r="BSK278" s="220"/>
      <c r="BSS278" s="220"/>
      <c r="BTA278" s="220"/>
      <c r="BTI278" s="220"/>
      <c r="BTQ278" s="220"/>
      <c r="BTY278" s="220"/>
      <c r="BUG278" s="220"/>
      <c r="BUO278" s="220"/>
      <c r="BUW278" s="220"/>
      <c r="BVE278" s="220"/>
      <c r="BVM278" s="220"/>
      <c r="BVU278" s="220"/>
      <c r="BWC278" s="220"/>
      <c r="BWK278" s="220"/>
      <c r="BWS278" s="220"/>
      <c r="BXA278" s="220"/>
      <c r="BXI278" s="220"/>
      <c r="BXQ278" s="220"/>
      <c r="BXY278" s="220"/>
      <c r="BYG278" s="220"/>
      <c r="BYO278" s="220"/>
      <c r="BYW278" s="220"/>
      <c r="BZE278" s="220"/>
      <c r="BZM278" s="220"/>
      <c r="BZU278" s="220"/>
      <c r="CAC278" s="220"/>
      <c r="CAK278" s="220"/>
      <c r="CAS278" s="220"/>
      <c r="CBA278" s="220"/>
      <c r="CBI278" s="220"/>
      <c r="CBQ278" s="220"/>
      <c r="CBY278" s="220"/>
      <c r="CCG278" s="220"/>
      <c r="CCO278" s="220"/>
      <c r="CCW278" s="220"/>
      <c r="CDE278" s="220"/>
      <c r="CDM278" s="220"/>
      <c r="CDU278" s="220"/>
      <c r="CEC278" s="220"/>
      <c r="CEK278" s="220"/>
      <c r="CES278" s="220"/>
      <c r="CFA278" s="220"/>
      <c r="CFI278" s="220"/>
      <c r="CFQ278" s="220"/>
      <c r="CFY278" s="220"/>
      <c r="CGG278" s="220"/>
      <c r="CGO278" s="220"/>
      <c r="CGW278" s="220"/>
      <c r="CHE278" s="220"/>
      <c r="CHM278" s="220"/>
      <c r="CHU278" s="220"/>
      <c r="CIC278" s="220"/>
      <c r="CIK278" s="220"/>
      <c r="CIS278" s="220"/>
      <c r="CJA278" s="220"/>
      <c r="CJI278" s="220"/>
      <c r="CJQ278" s="220"/>
      <c r="CJY278" s="220"/>
      <c r="CKG278" s="220"/>
      <c r="CKO278" s="220"/>
      <c r="CKW278" s="220"/>
      <c r="CLE278" s="220"/>
      <c r="CLM278" s="220"/>
      <c r="CLU278" s="220"/>
      <c r="CMC278" s="220"/>
      <c r="CMK278" s="220"/>
      <c r="CMS278" s="220"/>
      <c r="CNA278" s="220"/>
      <c r="CNI278" s="220"/>
      <c r="CNQ278" s="220"/>
      <c r="CNY278" s="220"/>
      <c r="COG278" s="220"/>
      <c r="COO278" s="220"/>
      <c r="COW278" s="220"/>
      <c r="CPE278" s="220"/>
      <c r="CPM278" s="220"/>
      <c r="CPU278" s="220"/>
      <c r="CQC278" s="220"/>
      <c r="CQK278" s="220"/>
      <c r="CQS278" s="220"/>
      <c r="CRA278" s="220"/>
      <c r="CRI278" s="220"/>
      <c r="CRQ278" s="220"/>
      <c r="CRY278" s="220"/>
      <c r="CSG278" s="220"/>
      <c r="CSO278" s="220"/>
      <c r="CSW278" s="220"/>
      <c r="CTE278" s="220"/>
      <c r="CTM278" s="220"/>
      <c r="CTU278" s="220"/>
      <c r="CUC278" s="220"/>
      <c r="CUK278" s="220"/>
      <c r="CUS278" s="220"/>
      <c r="CVA278" s="220"/>
      <c r="CVI278" s="220"/>
      <c r="CVQ278" s="220"/>
      <c r="CVY278" s="220"/>
      <c r="CWG278" s="220"/>
      <c r="CWO278" s="220"/>
      <c r="CWW278" s="220"/>
      <c r="CXE278" s="220"/>
      <c r="CXM278" s="220"/>
      <c r="CXU278" s="220"/>
      <c r="CYC278" s="220"/>
      <c r="CYK278" s="220"/>
      <c r="CYS278" s="220"/>
      <c r="CZA278" s="220"/>
      <c r="CZI278" s="220"/>
      <c r="CZQ278" s="220"/>
      <c r="CZY278" s="220"/>
      <c r="DAG278" s="220"/>
      <c r="DAO278" s="220"/>
      <c r="DAW278" s="220"/>
      <c r="DBE278" s="220"/>
      <c r="DBM278" s="220"/>
      <c r="DBU278" s="220"/>
      <c r="DCC278" s="220"/>
      <c r="DCK278" s="220"/>
      <c r="DCS278" s="220"/>
      <c r="DDA278" s="220"/>
      <c r="DDI278" s="220"/>
      <c r="DDQ278" s="220"/>
      <c r="DDY278" s="220"/>
      <c r="DEG278" s="220"/>
      <c r="DEO278" s="220"/>
      <c r="DEW278" s="220"/>
      <c r="DFE278" s="220"/>
      <c r="DFM278" s="220"/>
      <c r="DFU278" s="220"/>
      <c r="DGC278" s="220"/>
      <c r="DGK278" s="220"/>
      <c r="DGS278" s="220"/>
      <c r="DHA278" s="220"/>
      <c r="DHI278" s="220"/>
      <c r="DHQ278" s="220"/>
      <c r="DHY278" s="220"/>
      <c r="DIG278" s="220"/>
      <c r="DIO278" s="220"/>
      <c r="DIW278" s="220"/>
      <c r="DJE278" s="220"/>
      <c r="DJM278" s="220"/>
      <c r="DJU278" s="220"/>
      <c r="DKC278" s="220"/>
      <c r="DKK278" s="220"/>
      <c r="DKS278" s="220"/>
      <c r="DLA278" s="220"/>
      <c r="DLI278" s="220"/>
      <c r="DLQ278" s="220"/>
      <c r="DLY278" s="220"/>
      <c r="DMG278" s="220"/>
      <c r="DMO278" s="220"/>
      <c r="DMW278" s="220"/>
      <c r="DNE278" s="220"/>
      <c r="DNM278" s="220"/>
      <c r="DNU278" s="220"/>
      <c r="DOC278" s="220"/>
      <c r="DOK278" s="220"/>
      <c r="DOS278" s="220"/>
      <c r="DPA278" s="220"/>
      <c r="DPI278" s="220"/>
      <c r="DPQ278" s="220"/>
      <c r="DPY278" s="220"/>
      <c r="DQG278" s="220"/>
      <c r="DQO278" s="220"/>
      <c r="DQW278" s="220"/>
      <c r="DRE278" s="220"/>
      <c r="DRM278" s="220"/>
      <c r="DRU278" s="220"/>
      <c r="DSC278" s="220"/>
      <c r="DSK278" s="220"/>
      <c r="DSS278" s="220"/>
      <c r="DTA278" s="220"/>
      <c r="DTI278" s="220"/>
      <c r="DTQ278" s="220"/>
      <c r="DTY278" s="220"/>
      <c r="DUG278" s="220"/>
      <c r="DUO278" s="220"/>
      <c r="DUW278" s="220"/>
      <c r="DVE278" s="220"/>
      <c r="DVM278" s="220"/>
      <c r="DVU278" s="220"/>
      <c r="DWC278" s="220"/>
      <c r="DWK278" s="220"/>
      <c r="DWS278" s="220"/>
      <c r="DXA278" s="220"/>
      <c r="DXI278" s="220"/>
      <c r="DXQ278" s="220"/>
      <c r="DXY278" s="220"/>
      <c r="DYG278" s="220"/>
      <c r="DYO278" s="220"/>
      <c r="DYW278" s="220"/>
      <c r="DZE278" s="220"/>
      <c r="DZM278" s="220"/>
      <c r="DZU278" s="220"/>
      <c r="EAC278" s="220"/>
      <c r="EAK278" s="220"/>
      <c r="EAS278" s="220"/>
      <c r="EBA278" s="220"/>
      <c r="EBI278" s="220"/>
      <c r="EBQ278" s="220"/>
      <c r="EBY278" s="220"/>
      <c r="ECG278" s="220"/>
      <c r="ECO278" s="220"/>
      <c r="ECW278" s="220"/>
      <c r="EDE278" s="220"/>
      <c r="EDM278" s="220"/>
      <c r="EDU278" s="220"/>
      <c r="EEC278" s="220"/>
      <c r="EEK278" s="220"/>
      <c r="EES278" s="220"/>
      <c r="EFA278" s="220"/>
      <c r="EFI278" s="220"/>
      <c r="EFQ278" s="220"/>
      <c r="EFY278" s="220"/>
      <c r="EGG278" s="220"/>
      <c r="EGO278" s="220"/>
      <c r="EGW278" s="220"/>
      <c r="EHE278" s="220"/>
      <c r="EHM278" s="220"/>
      <c r="EHU278" s="220"/>
      <c r="EIC278" s="220"/>
      <c r="EIK278" s="220"/>
      <c r="EIS278" s="220"/>
      <c r="EJA278" s="220"/>
      <c r="EJI278" s="220"/>
      <c r="EJQ278" s="220"/>
      <c r="EJY278" s="220"/>
      <c r="EKG278" s="220"/>
      <c r="EKO278" s="220"/>
      <c r="EKW278" s="220"/>
      <c r="ELE278" s="220"/>
      <c r="ELM278" s="220"/>
      <c r="ELU278" s="220"/>
      <c r="EMC278" s="220"/>
      <c r="EMK278" s="220"/>
      <c r="EMS278" s="220"/>
      <c r="ENA278" s="220"/>
      <c r="ENI278" s="220"/>
      <c r="ENQ278" s="220"/>
      <c r="ENY278" s="220"/>
      <c r="EOG278" s="220"/>
      <c r="EOO278" s="220"/>
      <c r="EOW278" s="220"/>
      <c r="EPE278" s="220"/>
      <c r="EPM278" s="220"/>
      <c r="EPU278" s="220"/>
      <c r="EQC278" s="220"/>
      <c r="EQK278" s="220"/>
      <c r="EQS278" s="220"/>
      <c r="ERA278" s="220"/>
      <c r="ERI278" s="220"/>
      <c r="ERQ278" s="220"/>
      <c r="ERY278" s="220"/>
      <c r="ESG278" s="220"/>
      <c r="ESO278" s="220"/>
      <c r="ESW278" s="220"/>
      <c r="ETE278" s="220"/>
      <c r="ETM278" s="220"/>
      <c r="ETU278" s="220"/>
      <c r="EUC278" s="220"/>
      <c r="EUK278" s="220"/>
      <c r="EUS278" s="220"/>
      <c r="EVA278" s="220"/>
      <c r="EVI278" s="220"/>
      <c r="EVQ278" s="220"/>
      <c r="EVY278" s="220"/>
      <c r="EWG278" s="220"/>
      <c r="EWO278" s="220"/>
      <c r="EWW278" s="220"/>
      <c r="EXE278" s="220"/>
      <c r="EXM278" s="220"/>
      <c r="EXU278" s="220"/>
      <c r="EYC278" s="220"/>
      <c r="EYK278" s="220"/>
      <c r="EYS278" s="220"/>
      <c r="EZA278" s="220"/>
      <c r="EZI278" s="220"/>
      <c r="EZQ278" s="220"/>
      <c r="EZY278" s="220"/>
      <c r="FAG278" s="220"/>
      <c r="FAO278" s="220"/>
      <c r="FAW278" s="220"/>
      <c r="FBE278" s="220"/>
      <c r="FBM278" s="220"/>
      <c r="FBU278" s="220"/>
      <c r="FCC278" s="220"/>
      <c r="FCK278" s="220"/>
      <c r="FCS278" s="220"/>
      <c r="FDA278" s="220"/>
      <c r="FDI278" s="220"/>
      <c r="FDQ278" s="220"/>
      <c r="FDY278" s="220"/>
      <c r="FEG278" s="220"/>
      <c r="FEO278" s="220"/>
      <c r="FEW278" s="220"/>
      <c r="FFE278" s="220"/>
      <c r="FFM278" s="220"/>
      <c r="FFU278" s="220"/>
      <c r="FGC278" s="220"/>
      <c r="FGK278" s="220"/>
      <c r="FGS278" s="220"/>
      <c r="FHA278" s="220"/>
      <c r="FHI278" s="220"/>
      <c r="FHQ278" s="220"/>
      <c r="FHY278" s="220"/>
      <c r="FIG278" s="220"/>
      <c r="FIO278" s="220"/>
      <c r="FIW278" s="220"/>
      <c r="FJE278" s="220"/>
      <c r="FJM278" s="220"/>
      <c r="FJU278" s="220"/>
      <c r="FKC278" s="220"/>
      <c r="FKK278" s="220"/>
      <c r="FKS278" s="220"/>
      <c r="FLA278" s="220"/>
      <c r="FLI278" s="220"/>
      <c r="FLQ278" s="220"/>
      <c r="FLY278" s="220"/>
      <c r="FMG278" s="220"/>
      <c r="FMO278" s="220"/>
      <c r="FMW278" s="220"/>
      <c r="FNE278" s="220"/>
      <c r="FNM278" s="220"/>
      <c r="FNU278" s="220"/>
      <c r="FOC278" s="220"/>
      <c r="FOK278" s="220"/>
      <c r="FOS278" s="220"/>
      <c r="FPA278" s="220"/>
      <c r="FPI278" s="220"/>
      <c r="FPQ278" s="220"/>
      <c r="FPY278" s="220"/>
      <c r="FQG278" s="220"/>
      <c r="FQO278" s="220"/>
      <c r="FQW278" s="220"/>
      <c r="FRE278" s="220"/>
      <c r="FRM278" s="220"/>
      <c r="FRU278" s="220"/>
      <c r="FSC278" s="220"/>
      <c r="FSK278" s="220"/>
      <c r="FSS278" s="220"/>
      <c r="FTA278" s="220"/>
      <c r="FTI278" s="220"/>
      <c r="FTQ278" s="220"/>
      <c r="FTY278" s="220"/>
      <c r="FUG278" s="220"/>
      <c r="FUO278" s="220"/>
      <c r="FUW278" s="220"/>
      <c r="FVE278" s="220"/>
      <c r="FVM278" s="220"/>
      <c r="FVU278" s="220"/>
      <c r="FWC278" s="220"/>
      <c r="FWK278" s="220"/>
      <c r="FWS278" s="220"/>
      <c r="FXA278" s="220"/>
      <c r="FXI278" s="220"/>
      <c r="FXQ278" s="220"/>
      <c r="FXY278" s="220"/>
      <c r="FYG278" s="220"/>
      <c r="FYO278" s="220"/>
      <c r="FYW278" s="220"/>
      <c r="FZE278" s="220"/>
      <c r="FZM278" s="220"/>
      <c r="FZU278" s="220"/>
      <c r="GAC278" s="220"/>
      <c r="GAK278" s="220"/>
      <c r="GAS278" s="220"/>
      <c r="GBA278" s="220"/>
      <c r="GBI278" s="220"/>
      <c r="GBQ278" s="220"/>
      <c r="GBY278" s="220"/>
      <c r="GCG278" s="220"/>
      <c r="GCO278" s="220"/>
      <c r="GCW278" s="220"/>
      <c r="GDE278" s="220"/>
      <c r="GDM278" s="220"/>
      <c r="GDU278" s="220"/>
      <c r="GEC278" s="220"/>
      <c r="GEK278" s="220"/>
      <c r="GES278" s="220"/>
      <c r="GFA278" s="220"/>
      <c r="GFI278" s="220"/>
      <c r="GFQ278" s="220"/>
      <c r="GFY278" s="220"/>
      <c r="GGG278" s="220"/>
      <c r="GGO278" s="220"/>
      <c r="GGW278" s="220"/>
      <c r="GHE278" s="220"/>
      <c r="GHM278" s="220"/>
      <c r="GHU278" s="220"/>
      <c r="GIC278" s="220"/>
      <c r="GIK278" s="220"/>
      <c r="GIS278" s="220"/>
      <c r="GJA278" s="220"/>
      <c r="GJI278" s="220"/>
      <c r="GJQ278" s="220"/>
      <c r="GJY278" s="220"/>
      <c r="GKG278" s="220"/>
      <c r="GKO278" s="220"/>
      <c r="GKW278" s="220"/>
      <c r="GLE278" s="220"/>
      <c r="GLM278" s="220"/>
      <c r="GLU278" s="220"/>
      <c r="GMC278" s="220"/>
      <c r="GMK278" s="220"/>
      <c r="GMS278" s="220"/>
      <c r="GNA278" s="220"/>
      <c r="GNI278" s="220"/>
      <c r="GNQ278" s="220"/>
      <c r="GNY278" s="220"/>
      <c r="GOG278" s="220"/>
      <c r="GOO278" s="220"/>
      <c r="GOW278" s="220"/>
      <c r="GPE278" s="220"/>
      <c r="GPM278" s="220"/>
      <c r="GPU278" s="220"/>
      <c r="GQC278" s="220"/>
      <c r="GQK278" s="220"/>
      <c r="GQS278" s="220"/>
      <c r="GRA278" s="220"/>
      <c r="GRI278" s="220"/>
      <c r="GRQ278" s="220"/>
      <c r="GRY278" s="220"/>
      <c r="GSG278" s="220"/>
      <c r="GSO278" s="220"/>
      <c r="GSW278" s="220"/>
      <c r="GTE278" s="220"/>
      <c r="GTM278" s="220"/>
      <c r="GTU278" s="220"/>
      <c r="GUC278" s="220"/>
      <c r="GUK278" s="220"/>
      <c r="GUS278" s="220"/>
      <c r="GVA278" s="220"/>
      <c r="GVI278" s="220"/>
      <c r="GVQ278" s="220"/>
      <c r="GVY278" s="220"/>
      <c r="GWG278" s="220"/>
      <c r="GWO278" s="220"/>
      <c r="GWW278" s="220"/>
      <c r="GXE278" s="220"/>
      <c r="GXM278" s="220"/>
      <c r="GXU278" s="220"/>
      <c r="GYC278" s="220"/>
      <c r="GYK278" s="220"/>
      <c r="GYS278" s="220"/>
      <c r="GZA278" s="220"/>
      <c r="GZI278" s="220"/>
      <c r="GZQ278" s="220"/>
      <c r="GZY278" s="220"/>
      <c r="HAG278" s="220"/>
      <c r="HAO278" s="220"/>
      <c r="HAW278" s="220"/>
      <c r="HBE278" s="220"/>
      <c r="HBM278" s="220"/>
      <c r="HBU278" s="220"/>
      <c r="HCC278" s="220"/>
      <c r="HCK278" s="220"/>
      <c r="HCS278" s="220"/>
      <c r="HDA278" s="220"/>
      <c r="HDI278" s="220"/>
      <c r="HDQ278" s="220"/>
      <c r="HDY278" s="220"/>
      <c r="HEG278" s="220"/>
      <c r="HEO278" s="220"/>
      <c r="HEW278" s="220"/>
      <c r="HFE278" s="220"/>
      <c r="HFM278" s="220"/>
      <c r="HFU278" s="220"/>
      <c r="HGC278" s="220"/>
      <c r="HGK278" s="220"/>
      <c r="HGS278" s="220"/>
      <c r="HHA278" s="220"/>
      <c r="HHI278" s="220"/>
      <c r="HHQ278" s="220"/>
      <c r="HHY278" s="220"/>
      <c r="HIG278" s="220"/>
      <c r="HIO278" s="220"/>
      <c r="HIW278" s="220"/>
      <c r="HJE278" s="220"/>
      <c r="HJM278" s="220"/>
      <c r="HJU278" s="220"/>
      <c r="HKC278" s="220"/>
      <c r="HKK278" s="220"/>
      <c r="HKS278" s="220"/>
      <c r="HLA278" s="220"/>
      <c r="HLI278" s="220"/>
      <c r="HLQ278" s="220"/>
      <c r="HLY278" s="220"/>
      <c r="HMG278" s="220"/>
      <c r="HMO278" s="220"/>
      <c r="HMW278" s="220"/>
      <c r="HNE278" s="220"/>
      <c r="HNM278" s="220"/>
      <c r="HNU278" s="220"/>
      <c r="HOC278" s="220"/>
      <c r="HOK278" s="220"/>
      <c r="HOS278" s="220"/>
      <c r="HPA278" s="220"/>
      <c r="HPI278" s="220"/>
      <c r="HPQ278" s="220"/>
      <c r="HPY278" s="220"/>
      <c r="HQG278" s="220"/>
      <c r="HQO278" s="220"/>
      <c r="HQW278" s="220"/>
      <c r="HRE278" s="220"/>
      <c r="HRM278" s="220"/>
      <c r="HRU278" s="220"/>
      <c r="HSC278" s="220"/>
      <c r="HSK278" s="220"/>
      <c r="HSS278" s="220"/>
      <c r="HTA278" s="220"/>
      <c r="HTI278" s="220"/>
      <c r="HTQ278" s="220"/>
      <c r="HTY278" s="220"/>
      <c r="HUG278" s="220"/>
      <c r="HUO278" s="220"/>
      <c r="HUW278" s="220"/>
      <c r="HVE278" s="220"/>
      <c r="HVM278" s="220"/>
      <c r="HVU278" s="220"/>
      <c r="HWC278" s="220"/>
      <c r="HWK278" s="220"/>
      <c r="HWS278" s="220"/>
      <c r="HXA278" s="220"/>
      <c r="HXI278" s="220"/>
      <c r="HXQ278" s="220"/>
      <c r="HXY278" s="220"/>
      <c r="HYG278" s="220"/>
      <c r="HYO278" s="220"/>
      <c r="HYW278" s="220"/>
      <c r="HZE278" s="220"/>
      <c r="HZM278" s="220"/>
      <c r="HZU278" s="220"/>
      <c r="IAC278" s="220"/>
      <c r="IAK278" s="220"/>
      <c r="IAS278" s="220"/>
      <c r="IBA278" s="220"/>
      <c r="IBI278" s="220"/>
      <c r="IBQ278" s="220"/>
      <c r="IBY278" s="220"/>
      <c r="ICG278" s="220"/>
      <c r="ICO278" s="220"/>
      <c r="ICW278" s="220"/>
      <c r="IDE278" s="220"/>
      <c r="IDM278" s="220"/>
      <c r="IDU278" s="220"/>
      <c r="IEC278" s="220"/>
      <c r="IEK278" s="220"/>
      <c r="IES278" s="220"/>
      <c r="IFA278" s="220"/>
      <c r="IFI278" s="220"/>
      <c r="IFQ278" s="220"/>
      <c r="IFY278" s="220"/>
      <c r="IGG278" s="220"/>
      <c r="IGO278" s="220"/>
      <c r="IGW278" s="220"/>
      <c r="IHE278" s="220"/>
      <c r="IHM278" s="220"/>
      <c r="IHU278" s="220"/>
      <c r="IIC278" s="220"/>
      <c r="IIK278" s="220"/>
      <c r="IIS278" s="220"/>
      <c r="IJA278" s="220"/>
      <c r="IJI278" s="220"/>
      <c r="IJQ278" s="220"/>
      <c r="IJY278" s="220"/>
      <c r="IKG278" s="220"/>
      <c r="IKO278" s="220"/>
      <c r="IKW278" s="220"/>
      <c r="ILE278" s="220"/>
      <c r="ILM278" s="220"/>
      <c r="ILU278" s="220"/>
      <c r="IMC278" s="220"/>
      <c r="IMK278" s="220"/>
      <c r="IMS278" s="220"/>
      <c r="INA278" s="220"/>
      <c r="INI278" s="220"/>
      <c r="INQ278" s="220"/>
      <c r="INY278" s="220"/>
      <c r="IOG278" s="220"/>
      <c r="IOO278" s="220"/>
      <c r="IOW278" s="220"/>
      <c r="IPE278" s="220"/>
      <c r="IPM278" s="220"/>
      <c r="IPU278" s="220"/>
      <c r="IQC278" s="220"/>
      <c r="IQK278" s="220"/>
      <c r="IQS278" s="220"/>
      <c r="IRA278" s="220"/>
      <c r="IRI278" s="220"/>
      <c r="IRQ278" s="220"/>
      <c r="IRY278" s="220"/>
      <c r="ISG278" s="220"/>
      <c r="ISO278" s="220"/>
      <c r="ISW278" s="220"/>
      <c r="ITE278" s="220"/>
      <c r="ITM278" s="220"/>
      <c r="ITU278" s="220"/>
      <c r="IUC278" s="220"/>
      <c r="IUK278" s="220"/>
      <c r="IUS278" s="220"/>
      <c r="IVA278" s="220"/>
      <c r="IVI278" s="220"/>
      <c r="IVQ278" s="220"/>
      <c r="IVY278" s="220"/>
      <c r="IWG278" s="220"/>
      <c r="IWO278" s="220"/>
      <c r="IWW278" s="220"/>
      <c r="IXE278" s="220"/>
      <c r="IXM278" s="220"/>
      <c r="IXU278" s="220"/>
      <c r="IYC278" s="220"/>
      <c r="IYK278" s="220"/>
      <c r="IYS278" s="220"/>
      <c r="IZA278" s="220"/>
      <c r="IZI278" s="220"/>
      <c r="IZQ278" s="220"/>
      <c r="IZY278" s="220"/>
      <c r="JAG278" s="220"/>
      <c r="JAO278" s="220"/>
      <c r="JAW278" s="220"/>
      <c r="JBE278" s="220"/>
      <c r="JBM278" s="220"/>
      <c r="JBU278" s="220"/>
      <c r="JCC278" s="220"/>
      <c r="JCK278" s="220"/>
      <c r="JCS278" s="220"/>
      <c r="JDA278" s="220"/>
      <c r="JDI278" s="220"/>
      <c r="JDQ278" s="220"/>
      <c r="JDY278" s="220"/>
      <c r="JEG278" s="220"/>
      <c r="JEO278" s="220"/>
      <c r="JEW278" s="220"/>
      <c r="JFE278" s="220"/>
      <c r="JFM278" s="220"/>
      <c r="JFU278" s="220"/>
      <c r="JGC278" s="220"/>
      <c r="JGK278" s="220"/>
      <c r="JGS278" s="220"/>
      <c r="JHA278" s="220"/>
      <c r="JHI278" s="220"/>
      <c r="JHQ278" s="220"/>
      <c r="JHY278" s="220"/>
      <c r="JIG278" s="220"/>
      <c r="JIO278" s="220"/>
      <c r="JIW278" s="220"/>
      <c r="JJE278" s="220"/>
      <c r="JJM278" s="220"/>
      <c r="JJU278" s="220"/>
      <c r="JKC278" s="220"/>
      <c r="JKK278" s="220"/>
      <c r="JKS278" s="220"/>
      <c r="JLA278" s="220"/>
      <c r="JLI278" s="220"/>
      <c r="JLQ278" s="220"/>
      <c r="JLY278" s="220"/>
      <c r="JMG278" s="220"/>
      <c r="JMO278" s="220"/>
      <c r="JMW278" s="220"/>
      <c r="JNE278" s="220"/>
      <c r="JNM278" s="220"/>
      <c r="JNU278" s="220"/>
      <c r="JOC278" s="220"/>
      <c r="JOK278" s="220"/>
      <c r="JOS278" s="220"/>
      <c r="JPA278" s="220"/>
      <c r="JPI278" s="220"/>
      <c r="JPQ278" s="220"/>
      <c r="JPY278" s="220"/>
      <c r="JQG278" s="220"/>
      <c r="JQO278" s="220"/>
      <c r="JQW278" s="220"/>
      <c r="JRE278" s="220"/>
      <c r="JRM278" s="220"/>
      <c r="JRU278" s="220"/>
      <c r="JSC278" s="220"/>
      <c r="JSK278" s="220"/>
      <c r="JSS278" s="220"/>
      <c r="JTA278" s="220"/>
      <c r="JTI278" s="220"/>
      <c r="JTQ278" s="220"/>
      <c r="JTY278" s="220"/>
      <c r="JUG278" s="220"/>
      <c r="JUO278" s="220"/>
      <c r="JUW278" s="220"/>
      <c r="JVE278" s="220"/>
      <c r="JVM278" s="220"/>
      <c r="JVU278" s="220"/>
      <c r="JWC278" s="220"/>
      <c r="JWK278" s="220"/>
      <c r="JWS278" s="220"/>
      <c r="JXA278" s="220"/>
      <c r="JXI278" s="220"/>
      <c r="JXQ278" s="220"/>
      <c r="JXY278" s="220"/>
      <c r="JYG278" s="220"/>
      <c r="JYO278" s="220"/>
      <c r="JYW278" s="220"/>
      <c r="JZE278" s="220"/>
      <c r="JZM278" s="220"/>
      <c r="JZU278" s="220"/>
      <c r="KAC278" s="220"/>
      <c r="KAK278" s="220"/>
      <c r="KAS278" s="220"/>
      <c r="KBA278" s="220"/>
      <c r="KBI278" s="220"/>
      <c r="KBQ278" s="220"/>
      <c r="KBY278" s="220"/>
      <c r="KCG278" s="220"/>
      <c r="KCO278" s="220"/>
      <c r="KCW278" s="220"/>
      <c r="KDE278" s="220"/>
      <c r="KDM278" s="220"/>
      <c r="KDU278" s="220"/>
      <c r="KEC278" s="220"/>
      <c r="KEK278" s="220"/>
      <c r="KES278" s="220"/>
      <c r="KFA278" s="220"/>
      <c r="KFI278" s="220"/>
      <c r="KFQ278" s="220"/>
      <c r="KFY278" s="220"/>
      <c r="KGG278" s="220"/>
      <c r="KGO278" s="220"/>
      <c r="KGW278" s="220"/>
      <c r="KHE278" s="220"/>
      <c r="KHM278" s="220"/>
      <c r="KHU278" s="220"/>
      <c r="KIC278" s="220"/>
      <c r="KIK278" s="220"/>
      <c r="KIS278" s="220"/>
      <c r="KJA278" s="220"/>
      <c r="KJI278" s="220"/>
      <c r="KJQ278" s="220"/>
      <c r="KJY278" s="220"/>
      <c r="KKG278" s="220"/>
      <c r="KKO278" s="220"/>
      <c r="KKW278" s="220"/>
      <c r="KLE278" s="220"/>
      <c r="KLM278" s="220"/>
      <c r="KLU278" s="220"/>
      <c r="KMC278" s="220"/>
      <c r="KMK278" s="220"/>
      <c r="KMS278" s="220"/>
      <c r="KNA278" s="220"/>
      <c r="KNI278" s="220"/>
      <c r="KNQ278" s="220"/>
      <c r="KNY278" s="220"/>
      <c r="KOG278" s="220"/>
      <c r="KOO278" s="220"/>
      <c r="KOW278" s="220"/>
      <c r="KPE278" s="220"/>
      <c r="KPM278" s="220"/>
      <c r="KPU278" s="220"/>
      <c r="KQC278" s="220"/>
      <c r="KQK278" s="220"/>
      <c r="KQS278" s="220"/>
      <c r="KRA278" s="220"/>
      <c r="KRI278" s="220"/>
      <c r="KRQ278" s="220"/>
      <c r="KRY278" s="220"/>
      <c r="KSG278" s="220"/>
      <c r="KSO278" s="220"/>
      <c r="KSW278" s="220"/>
      <c r="KTE278" s="220"/>
      <c r="KTM278" s="220"/>
      <c r="KTU278" s="220"/>
      <c r="KUC278" s="220"/>
      <c r="KUK278" s="220"/>
      <c r="KUS278" s="220"/>
      <c r="KVA278" s="220"/>
      <c r="KVI278" s="220"/>
      <c r="KVQ278" s="220"/>
      <c r="KVY278" s="220"/>
      <c r="KWG278" s="220"/>
      <c r="KWO278" s="220"/>
      <c r="KWW278" s="220"/>
      <c r="KXE278" s="220"/>
      <c r="KXM278" s="220"/>
      <c r="KXU278" s="220"/>
      <c r="KYC278" s="220"/>
      <c r="KYK278" s="220"/>
      <c r="KYS278" s="220"/>
      <c r="KZA278" s="220"/>
      <c r="KZI278" s="220"/>
      <c r="KZQ278" s="220"/>
      <c r="KZY278" s="220"/>
      <c r="LAG278" s="220"/>
      <c r="LAO278" s="220"/>
      <c r="LAW278" s="220"/>
      <c r="LBE278" s="220"/>
      <c r="LBM278" s="220"/>
      <c r="LBU278" s="220"/>
      <c r="LCC278" s="220"/>
      <c r="LCK278" s="220"/>
      <c r="LCS278" s="220"/>
      <c r="LDA278" s="220"/>
      <c r="LDI278" s="220"/>
      <c r="LDQ278" s="220"/>
      <c r="LDY278" s="220"/>
      <c r="LEG278" s="220"/>
      <c r="LEO278" s="220"/>
      <c r="LEW278" s="220"/>
      <c r="LFE278" s="220"/>
      <c r="LFM278" s="220"/>
      <c r="LFU278" s="220"/>
      <c r="LGC278" s="220"/>
      <c r="LGK278" s="220"/>
      <c r="LGS278" s="220"/>
      <c r="LHA278" s="220"/>
      <c r="LHI278" s="220"/>
      <c r="LHQ278" s="220"/>
      <c r="LHY278" s="220"/>
      <c r="LIG278" s="220"/>
      <c r="LIO278" s="220"/>
      <c r="LIW278" s="220"/>
      <c r="LJE278" s="220"/>
      <c r="LJM278" s="220"/>
      <c r="LJU278" s="220"/>
      <c r="LKC278" s="220"/>
      <c r="LKK278" s="220"/>
      <c r="LKS278" s="220"/>
      <c r="LLA278" s="220"/>
      <c r="LLI278" s="220"/>
      <c r="LLQ278" s="220"/>
      <c r="LLY278" s="220"/>
      <c r="LMG278" s="220"/>
      <c r="LMO278" s="220"/>
      <c r="LMW278" s="220"/>
      <c r="LNE278" s="220"/>
      <c r="LNM278" s="220"/>
      <c r="LNU278" s="220"/>
      <c r="LOC278" s="220"/>
      <c r="LOK278" s="220"/>
      <c r="LOS278" s="220"/>
      <c r="LPA278" s="220"/>
      <c r="LPI278" s="220"/>
      <c r="LPQ278" s="220"/>
      <c r="LPY278" s="220"/>
      <c r="LQG278" s="220"/>
      <c r="LQO278" s="220"/>
      <c r="LQW278" s="220"/>
      <c r="LRE278" s="220"/>
      <c r="LRM278" s="220"/>
      <c r="LRU278" s="220"/>
      <c r="LSC278" s="220"/>
      <c r="LSK278" s="220"/>
      <c r="LSS278" s="220"/>
      <c r="LTA278" s="220"/>
      <c r="LTI278" s="220"/>
      <c r="LTQ278" s="220"/>
      <c r="LTY278" s="220"/>
      <c r="LUG278" s="220"/>
      <c r="LUO278" s="220"/>
      <c r="LUW278" s="220"/>
      <c r="LVE278" s="220"/>
      <c r="LVM278" s="220"/>
      <c r="LVU278" s="220"/>
      <c r="LWC278" s="220"/>
      <c r="LWK278" s="220"/>
      <c r="LWS278" s="220"/>
      <c r="LXA278" s="220"/>
      <c r="LXI278" s="220"/>
      <c r="LXQ278" s="220"/>
      <c r="LXY278" s="220"/>
      <c r="LYG278" s="220"/>
      <c r="LYO278" s="220"/>
      <c r="LYW278" s="220"/>
      <c r="LZE278" s="220"/>
      <c r="LZM278" s="220"/>
      <c r="LZU278" s="220"/>
      <c r="MAC278" s="220"/>
      <c r="MAK278" s="220"/>
      <c r="MAS278" s="220"/>
      <c r="MBA278" s="220"/>
      <c r="MBI278" s="220"/>
      <c r="MBQ278" s="220"/>
      <c r="MBY278" s="220"/>
      <c r="MCG278" s="220"/>
      <c r="MCO278" s="220"/>
      <c r="MCW278" s="220"/>
      <c r="MDE278" s="220"/>
      <c r="MDM278" s="220"/>
      <c r="MDU278" s="220"/>
      <c r="MEC278" s="220"/>
      <c r="MEK278" s="220"/>
      <c r="MES278" s="220"/>
      <c r="MFA278" s="220"/>
      <c r="MFI278" s="220"/>
      <c r="MFQ278" s="220"/>
      <c r="MFY278" s="220"/>
      <c r="MGG278" s="220"/>
      <c r="MGO278" s="220"/>
      <c r="MGW278" s="220"/>
      <c r="MHE278" s="220"/>
      <c r="MHM278" s="220"/>
      <c r="MHU278" s="220"/>
      <c r="MIC278" s="220"/>
      <c r="MIK278" s="220"/>
      <c r="MIS278" s="220"/>
      <c r="MJA278" s="220"/>
      <c r="MJI278" s="220"/>
      <c r="MJQ278" s="220"/>
      <c r="MJY278" s="220"/>
      <c r="MKG278" s="220"/>
      <c r="MKO278" s="220"/>
      <c r="MKW278" s="220"/>
      <c r="MLE278" s="220"/>
      <c r="MLM278" s="220"/>
      <c r="MLU278" s="220"/>
      <c r="MMC278" s="220"/>
      <c r="MMK278" s="220"/>
      <c r="MMS278" s="220"/>
      <c r="MNA278" s="220"/>
      <c r="MNI278" s="220"/>
      <c r="MNQ278" s="220"/>
      <c r="MNY278" s="220"/>
      <c r="MOG278" s="220"/>
      <c r="MOO278" s="220"/>
      <c r="MOW278" s="220"/>
      <c r="MPE278" s="220"/>
      <c r="MPM278" s="220"/>
      <c r="MPU278" s="220"/>
      <c r="MQC278" s="220"/>
      <c r="MQK278" s="220"/>
      <c r="MQS278" s="220"/>
      <c r="MRA278" s="220"/>
      <c r="MRI278" s="220"/>
      <c r="MRQ278" s="220"/>
      <c r="MRY278" s="220"/>
      <c r="MSG278" s="220"/>
      <c r="MSO278" s="220"/>
      <c r="MSW278" s="220"/>
      <c r="MTE278" s="220"/>
      <c r="MTM278" s="220"/>
      <c r="MTU278" s="220"/>
      <c r="MUC278" s="220"/>
      <c r="MUK278" s="220"/>
      <c r="MUS278" s="220"/>
      <c r="MVA278" s="220"/>
      <c r="MVI278" s="220"/>
      <c r="MVQ278" s="220"/>
      <c r="MVY278" s="220"/>
      <c r="MWG278" s="220"/>
      <c r="MWO278" s="220"/>
      <c r="MWW278" s="220"/>
      <c r="MXE278" s="220"/>
      <c r="MXM278" s="220"/>
      <c r="MXU278" s="220"/>
      <c r="MYC278" s="220"/>
      <c r="MYK278" s="220"/>
      <c r="MYS278" s="220"/>
      <c r="MZA278" s="220"/>
      <c r="MZI278" s="220"/>
      <c r="MZQ278" s="220"/>
      <c r="MZY278" s="220"/>
      <c r="NAG278" s="220"/>
      <c r="NAO278" s="220"/>
      <c r="NAW278" s="220"/>
      <c r="NBE278" s="220"/>
      <c r="NBM278" s="220"/>
      <c r="NBU278" s="220"/>
      <c r="NCC278" s="220"/>
      <c r="NCK278" s="220"/>
      <c r="NCS278" s="220"/>
      <c r="NDA278" s="220"/>
      <c r="NDI278" s="220"/>
      <c r="NDQ278" s="220"/>
      <c r="NDY278" s="220"/>
      <c r="NEG278" s="220"/>
      <c r="NEO278" s="220"/>
      <c r="NEW278" s="220"/>
      <c r="NFE278" s="220"/>
      <c r="NFM278" s="220"/>
      <c r="NFU278" s="220"/>
      <c r="NGC278" s="220"/>
      <c r="NGK278" s="220"/>
      <c r="NGS278" s="220"/>
      <c r="NHA278" s="220"/>
      <c r="NHI278" s="220"/>
      <c r="NHQ278" s="220"/>
      <c r="NHY278" s="220"/>
      <c r="NIG278" s="220"/>
      <c r="NIO278" s="220"/>
      <c r="NIW278" s="220"/>
      <c r="NJE278" s="220"/>
      <c r="NJM278" s="220"/>
      <c r="NJU278" s="220"/>
      <c r="NKC278" s="220"/>
      <c r="NKK278" s="220"/>
      <c r="NKS278" s="220"/>
      <c r="NLA278" s="220"/>
      <c r="NLI278" s="220"/>
      <c r="NLQ278" s="220"/>
      <c r="NLY278" s="220"/>
      <c r="NMG278" s="220"/>
      <c r="NMO278" s="220"/>
      <c r="NMW278" s="220"/>
      <c r="NNE278" s="220"/>
      <c r="NNM278" s="220"/>
      <c r="NNU278" s="220"/>
      <c r="NOC278" s="220"/>
      <c r="NOK278" s="220"/>
      <c r="NOS278" s="220"/>
      <c r="NPA278" s="220"/>
      <c r="NPI278" s="220"/>
      <c r="NPQ278" s="220"/>
      <c r="NPY278" s="220"/>
      <c r="NQG278" s="220"/>
      <c r="NQO278" s="220"/>
      <c r="NQW278" s="220"/>
      <c r="NRE278" s="220"/>
      <c r="NRM278" s="220"/>
      <c r="NRU278" s="220"/>
      <c r="NSC278" s="220"/>
      <c r="NSK278" s="220"/>
      <c r="NSS278" s="220"/>
      <c r="NTA278" s="220"/>
      <c r="NTI278" s="220"/>
      <c r="NTQ278" s="220"/>
      <c r="NTY278" s="220"/>
      <c r="NUG278" s="220"/>
      <c r="NUO278" s="220"/>
      <c r="NUW278" s="220"/>
      <c r="NVE278" s="220"/>
      <c r="NVM278" s="220"/>
      <c r="NVU278" s="220"/>
      <c r="NWC278" s="220"/>
      <c r="NWK278" s="220"/>
      <c r="NWS278" s="220"/>
      <c r="NXA278" s="220"/>
      <c r="NXI278" s="220"/>
      <c r="NXQ278" s="220"/>
      <c r="NXY278" s="220"/>
      <c r="NYG278" s="220"/>
      <c r="NYO278" s="220"/>
      <c r="NYW278" s="220"/>
      <c r="NZE278" s="220"/>
      <c r="NZM278" s="220"/>
      <c r="NZU278" s="220"/>
      <c r="OAC278" s="220"/>
      <c r="OAK278" s="220"/>
      <c r="OAS278" s="220"/>
      <c r="OBA278" s="220"/>
      <c r="OBI278" s="220"/>
      <c r="OBQ278" s="220"/>
      <c r="OBY278" s="220"/>
      <c r="OCG278" s="220"/>
      <c r="OCO278" s="220"/>
      <c r="OCW278" s="220"/>
      <c r="ODE278" s="220"/>
      <c r="ODM278" s="220"/>
      <c r="ODU278" s="220"/>
      <c r="OEC278" s="220"/>
      <c r="OEK278" s="220"/>
      <c r="OES278" s="220"/>
      <c r="OFA278" s="220"/>
      <c r="OFI278" s="220"/>
      <c r="OFQ278" s="220"/>
      <c r="OFY278" s="220"/>
      <c r="OGG278" s="220"/>
      <c r="OGO278" s="220"/>
      <c r="OGW278" s="220"/>
      <c r="OHE278" s="220"/>
      <c r="OHM278" s="220"/>
      <c r="OHU278" s="220"/>
      <c r="OIC278" s="220"/>
      <c r="OIK278" s="220"/>
      <c r="OIS278" s="220"/>
      <c r="OJA278" s="220"/>
      <c r="OJI278" s="220"/>
      <c r="OJQ278" s="220"/>
      <c r="OJY278" s="220"/>
      <c r="OKG278" s="220"/>
      <c r="OKO278" s="220"/>
      <c r="OKW278" s="220"/>
      <c r="OLE278" s="220"/>
      <c r="OLM278" s="220"/>
      <c r="OLU278" s="220"/>
      <c r="OMC278" s="220"/>
      <c r="OMK278" s="220"/>
      <c r="OMS278" s="220"/>
      <c r="ONA278" s="220"/>
      <c r="ONI278" s="220"/>
      <c r="ONQ278" s="220"/>
      <c r="ONY278" s="220"/>
      <c r="OOG278" s="220"/>
      <c r="OOO278" s="220"/>
      <c r="OOW278" s="220"/>
      <c r="OPE278" s="220"/>
      <c r="OPM278" s="220"/>
      <c r="OPU278" s="220"/>
      <c r="OQC278" s="220"/>
      <c r="OQK278" s="220"/>
      <c r="OQS278" s="220"/>
      <c r="ORA278" s="220"/>
      <c r="ORI278" s="220"/>
      <c r="ORQ278" s="220"/>
      <c r="ORY278" s="220"/>
      <c r="OSG278" s="220"/>
      <c r="OSO278" s="220"/>
      <c r="OSW278" s="220"/>
      <c r="OTE278" s="220"/>
      <c r="OTM278" s="220"/>
      <c r="OTU278" s="220"/>
      <c r="OUC278" s="220"/>
      <c r="OUK278" s="220"/>
      <c r="OUS278" s="220"/>
      <c r="OVA278" s="220"/>
      <c r="OVI278" s="220"/>
      <c r="OVQ278" s="220"/>
      <c r="OVY278" s="220"/>
      <c r="OWG278" s="220"/>
      <c r="OWO278" s="220"/>
      <c r="OWW278" s="220"/>
      <c r="OXE278" s="220"/>
      <c r="OXM278" s="220"/>
      <c r="OXU278" s="220"/>
      <c r="OYC278" s="220"/>
      <c r="OYK278" s="220"/>
      <c r="OYS278" s="220"/>
      <c r="OZA278" s="220"/>
      <c r="OZI278" s="220"/>
      <c r="OZQ278" s="220"/>
      <c r="OZY278" s="220"/>
      <c r="PAG278" s="220"/>
      <c r="PAO278" s="220"/>
      <c r="PAW278" s="220"/>
      <c r="PBE278" s="220"/>
      <c r="PBM278" s="220"/>
      <c r="PBU278" s="220"/>
      <c r="PCC278" s="220"/>
      <c r="PCK278" s="220"/>
      <c r="PCS278" s="220"/>
      <c r="PDA278" s="220"/>
      <c r="PDI278" s="220"/>
      <c r="PDQ278" s="220"/>
      <c r="PDY278" s="220"/>
      <c r="PEG278" s="220"/>
      <c r="PEO278" s="220"/>
      <c r="PEW278" s="220"/>
      <c r="PFE278" s="220"/>
      <c r="PFM278" s="220"/>
      <c r="PFU278" s="220"/>
      <c r="PGC278" s="220"/>
      <c r="PGK278" s="220"/>
      <c r="PGS278" s="220"/>
      <c r="PHA278" s="220"/>
      <c r="PHI278" s="220"/>
      <c r="PHQ278" s="220"/>
      <c r="PHY278" s="220"/>
      <c r="PIG278" s="220"/>
      <c r="PIO278" s="220"/>
      <c r="PIW278" s="220"/>
      <c r="PJE278" s="220"/>
      <c r="PJM278" s="220"/>
      <c r="PJU278" s="220"/>
      <c r="PKC278" s="220"/>
      <c r="PKK278" s="220"/>
      <c r="PKS278" s="220"/>
      <c r="PLA278" s="220"/>
      <c r="PLI278" s="220"/>
      <c r="PLQ278" s="220"/>
      <c r="PLY278" s="220"/>
      <c r="PMG278" s="220"/>
      <c r="PMO278" s="220"/>
      <c r="PMW278" s="220"/>
      <c r="PNE278" s="220"/>
      <c r="PNM278" s="220"/>
      <c r="PNU278" s="220"/>
      <c r="POC278" s="220"/>
      <c r="POK278" s="220"/>
      <c r="POS278" s="220"/>
      <c r="PPA278" s="220"/>
      <c r="PPI278" s="220"/>
      <c r="PPQ278" s="220"/>
      <c r="PPY278" s="220"/>
      <c r="PQG278" s="220"/>
      <c r="PQO278" s="220"/>
      <c r="PQW278" s="220"/>
      <c r="PRE278" s="220"/>
      <c r="PRM278" s="220"/>
      <c r="PRU278" s="220"/>
      <c r="PSC278" s="220"/>
      <c r="PSK278" s="220"/>
      <c r="PSS278" s="220"/>
      <c r="PTA278" s="220"/>
      <c r="PTI278" s="220"/>
      <c r="PTQ278" s="220"/>
      <c r="PTY278" s="220"/>
      <c r="PUG278" s="220"/>
      <c r="PUO278" s="220"/>
      <c r="PUW278" s="220"/>
      <c r="PVE278" s="220"/>
      <c r="PVM278" s="220"/>
      <c r="PVU278" s="220"/>
      <c r="PWC278" s="220"/>
      <c r="PWK278" s="220"/>
      <c r="PWS278" s="220"/>
      <c r="PXA278" s="220"/>
      <c r="PXI278" s="220"/>
      <c r="PXQ278" s="220"/>
      <c r="PXY278" s="220"/>
      <c r="PYG278" s="220"/>
      <c r="PYO278" s="220"/>
      <c r="PYW278" s="220"/>
      <c r="PZE278" s="220"/>
      <c r="PZM278" s="220"/>
      <c r="PZU278" s="220"/>
      <c r="QAC278" s="220"/>
      <c r="QAK278" s="220"/>
      <c r="QAS278" s="220"/>
      <c r="QBA278" s="220"/>
      <c r="QBI278" s="220"/>
      <c r="QBQ278" s="220"/>
      <c r="QBY278" s="220"/>
      <c r="QCG278" s="220"/>
      <c r="QCO278" s="220"/>
      <c r="QCW278" s="220"/>
      <c r="QDE278" s="220"/>
      <c r="QDM278" s="220"/>
      <c r="QDU278" s="220"/>
      <c r="QEC278" s="220"/>
      <c r="QEK278" s="220"/>
      <c r="QES278" s="220"/>
      <c r="QFA278" s="220"/>
      <c r="QFI278" s="220"/>
      <c r="QFQ278" s="220"/>
      <c r="QFY278" s="220"/>
      <c r="QGG278" s="220"/>
      <c r="QGO278" s="220"/>
      <c r="QGW278" s="220"/>
      <c r="QHE278" s="220"/>
      <c r="QHM278" s="220"/>
      <c r="QHU278" s="220"/>
      <c r="QIC278" s="220"/>
      <c r="QIK278" s="220"/>
      <c r="QIS278" s="220"/>
      <c r="QJA278" s="220"/>
      <c r="QJI278" s="220"/>
      <c r="QJQ278" s="220"/>
      <c r="QJY278" s="220"/>
      <c r="QKG278" s="220"/>
      <c r="QKO278" s="220"/>
      <c r="QKW278" s="220"/>
      <c r="QLE278" s="220"/>
      <c r="QLM278" s="220"/>
      <c r="QLU278" s="220"/>
      <c r="QMC278" s="220"/>
      <c r="QMK278" s="220"/>
      <c r="QMS278" s="220"/>
      <c r="QNA278" s="220"/>
      <c r="QNI278" s="220"/>
      <c r="QNQ278" s="220"/>
      <c r="QNY278" s="220"/>
      <c r="QOG278" s="220"/>
      <c r="QOO278" s="220"/>
      <c r="QOW278" s="220"/>
      <c r="QPE278" s="220"/>
      <c r="QPM278" s="220"/>
      <c r="QPU278" s="220"/>
      <c r="QQC278" s="220"/>
      <c r="QQK278" s="220"/>
      <c r="QQS278" s="220"/>
      <c r="QRA278" s="220"/>
      <c r="QRI278" s="220"/>
      <c r="QRQ278" s="220"/>
      <c r="QRY278" s="220"/>
      <c r="QSG278" s="220"/>
      <c r="QSO278" s="220"/>
      <c r="QSW278" s="220"/>
      <c r="QTE278" s="220"/>
      <c r="QTM278" s="220"/>
      <c r="QTU278" s="220"/>
      <c r="QUC278" s="220"/>
      <c r="QUK278" s="220"/>
      <c r="QUS278" s="220"/>
      <c r="QVA278" s="220"/>
      <c r="QVI278" s="220"/>
      <c r="QVQ278" s="220"/>
      <c r="QVY278" s="220"/>
      <c r="QWG278" s="220"/>
      <c r="QWO278" s="220"/>
      <c r="QWW278" s="220"/>
      <c r="QXE278" s="220"/>
      <c r="QXM278" s="220"/>
      <c r="QXU278" s="220"/>
      <c r="QYC278" s="220"/>
      <c r="QYK278" s="220"/>
      <c r="QYS278" s="220"/>
      <c r="QZA278" s="220"/>
      <c r="QZI278" s="220"/>
      <c r="QZQ278" s="220"/>
      <c r="QZY278" s="220"/>
      <c r="RAG278" s="220"/>
      <c r="RAO278" s="220"/>
      <c r="RAW278" s="220"/>
      <c r="RBE278" s="220"/>
      <c r="RBM278" s="220"/>
      <c r="RBU278" s="220"/>
      <c r="RCC278" s="220"/>
      <c r="RCK278" s="220"/>
      <c r="RCS278" s="220"/>
      <c r="RDA278" s="220"/>
      <c r="RDI278" s="220"/>
      <c r="RDQ278" s="220"/>
      <c r="RDY278" s="220"/>
      <c r="REG278" s="220"/>
      <c r="REO278" s="220"/>
      <c r="REW278" s="220"/>
      <c r="RFE278" s="220"/>
      <c r="RFM278" s="220"/>
      <c r="RFU278" s="220"/>
      <c r="RGC278" s="220"/>
      <c r="RGK278" s="220"/>
      <c r="RGS278" s="220"/>
      <c r="RHA278" s="220"/>
      <c r="RHI278" s="220"/>
      <c r="RHQ278" s="220"/>
      <c r="RHY278" s="220"/>
      <c r="RIG278" s="220"/>
      <c r="RIO278" s="220"/>
      <c r="RIW278" s="220"/>
      <c r="RJE278" s="220"/>
      <c r="RJM278" s="220"/>
      <c r="RJU278" s="220"/>
      <c r="RKC278" s="220"/>
      <c r="RKK278" s="220"/>
      <c r="RKS278" s="220"/>
      <c r="RLA278" s="220"/>
      <c r="RLI278" s="220"/>
      <c r="RLQ278" s="220"/>
      <c r="RLY278" s="220"/>
      <c r="RMG278" s="220"/>
      <c r="RMO278" s="220"/>
      <c r="RMW278" s="220"/>
      <c r="RNE278" s="220"/>
      <c r="RNM278" s="220"/>
      <c r="RNU278" s="220"/>
      <c r="ROC278" s="220"/>
      <c r="ROK278" s="220"/>
      <c r="ROS278" s="220"/>
      <c r="RPA278" s="220"/>
      <c r="RPI278" s="220"/>
      <c r="RPQ278" s="220"/>
      <c r="RPY278" s="220"/>
      <c r="RQG278" s="220"/>
      <c r="RQO278" s="220"/>
      <c r="RQW278" s="220"/>
      <c r="RRE278" s="220"/>
      <c r="RRM278" s="220"/>
      <c r="RRU278" s="220"/>
      <c r="RSC278" s="220"/>
      <c r="RSK278" s="220"/>
      <c r="RSS278" s="220"/>
      <c r="RTA278" s="220"/>
      <c r="RTI278" s="220"/>
      <c r="RTQ278" s="220"/>
      <c r="RTY278" s="220"/>
      <c r="RUG278" s="220"/>
      <c r="RUO278" s="220"/>
      <c r="RUW278" s="220"/>
      <c r="RVE278" s="220"/>
      <c r="RVM278" s="220"/>
      <c r="RVU278" s="220"/>
      <c r="RWC278" s="220"/>
      <c r="RWK278" s="220"/>
      <c r="RWS278" s="220"/>
      <c r="RXA278" s="220"/>
      <c r="RXI278" s="220"/>
      <c r="RXQ278" s="220"/>
      <c r="RXY278" s="220"/>
      <c r="RYG278" s="220"/>
      <c r="RYO278" s="220"/>
      <c r="RYW278" s="220"/>
      <c r="RZE278" s="220"/>
      <c r="RZM278" s="220"/>
      <c r="RZU278" s="220"/>
      <c r="SAC278" s="220"/>
      <c r="SAK278" s="220"/>
      <c r="SAS278" s="220"/>
      <c r="SBA278" s="220"/>
      <c r="SBI278" s="220"/>
      <c r="SBQ278" s="220"/>
      <c r="SBY278" s="220"/>
      <c r="SCG278" s="220"/>
      <c r="SCO278" s="220"/>
      <c r="SCW278" s="220"/>
      <c r="SDE278" s="220"/>
      <c r="SDM278" s="220"/>
      <c r="SDU278" s="220"/>
      <c r="SEC278" s="220"/>
      <c r="SEK278" s="220"/>
      <c r="SES278" s="220"/>
      <c r="SFA278" s="220"/>
      <c r="SFI278" s="220"/>
      <c r="SFQ278" s="220"/>
      <c r="SFY278" s="220"/>
      <c r="SGG278" s="220"/>
      <c r="SGO278" s="220"/>
      <c r="SGW278" s="220"/>
      <c r="SHE278" s="220"/>
      <c r="SHM278" s="220"/>
      <c r="SHU278" s="220"/>
      <c r="SIC278" s="220"/>
      <c r="SIK278" s="220"/>
      <c r="SIS278" s="220"/>
      <c r="SJA278" s="220"/>
      <c r="SJI278" s="220"/>
      <c r="SJQ278" s="220"/>
      <c r="SJY278" s="220"/>
      <c r="SKG278" s="220"/>
      <c r="SKO278" s="220"/>
      <c r="SKW278" s="220"/>
      <c r="SLE278" s="220"/>
      <c r="SLM278" s="220"/>
      <c r="SLU278" s="220"/>
      <c r="SMC278" s="220"/>
      <c r="SMK278" s="220"/>
      <c r="SMS278" s="220"/>
      <c r="SNA278" s="220"/>
      <c r="SNI278" s="220"/>
      <c r="SNQ278" s="220"/>
      <c r="SNY278" s="220"/>
      <c r="SOG278" s="220"/>
      <c r="SOO278" s="220"/>
      <c r="SOW278" s="220"/>
      <c r="SPE278" s="220"/>
      <c r="SPM278" s="220"/>
      <c r="SPU278" s="220"/>
      <c r="SQC278" s="220"/>
      <c r="SQK278" s="220"/>
      <c r="SQS278" s="220"/>
      <c r="SRA278" s="220"/>
      <c r="SRI278" s="220"/>
      <c r="SRQ278" s="220"/>
      <c r="SRY278" s="220"/>
      <c r="SSG278" s="220"/>
      <c r="SSO278" s="220"/>
      <c r="SSW278" s="220"/>
      <c r="STE278" s="220"/>
      <c r="STM278" s="220"/>
      <c r="STU278" s="220"/>
      <c r="SUC278" s="220"/>
      <c r="SUK278" s="220"/>
      <c r="SUS278" s="220"/>
      <c r="SVA278" s="220"/>
      <c r="SVI278" s="220"/>
      <c r="SVQ278" s="220"/>
      <c r="SVY278" s="220"/>
      <c r="SWG278" s="220"/>
      <c r="SWO278" s="220"/>
      <c r="SWW278" s="220"/>
      <c r="SXE278" s="220"/>
      <c r="SXM278" s="220"/>
      <c r="SXU278" s="220"/>
      <c r="SYC278" s="220"/>
      <c r="SYK278" s="220"/>
      <c r="SYS278" s="220"/>
      <c r="SZA278" s="220"/>
      <c r="SZI278" s="220"/>
      <c r="SZQ278" s="220"/>
      <c r="SZY278" s="220"/>
      <c r="TAG278" s="220"/>
      <c r="TAO278" s="220"/>
      <c r="TAW278" s="220"/>
      <c r="TBE278" s="220"/>
      <c r="TBM278" s="220"/>
      <c r="TBU278" s="220"/>
      <c r="TCC278" s="220"/>
      <c r="TCK278" s="220"/>
      <c r="TCS278" s="220"/>
      <c r="TDA278" s="220"/>
      <c r="TDI278" s="220"/>
      <c r="TDQ278" s="220"/>
      <c r="TDY278" s="220"/>
      <c r="TEG278" s="220"/>
      <c r="TEO278" s="220"/>
      <c r="TEW278" s="220"/>
      <c r="TFE278" s="220"/>
      <c r="TFM278" s="220"/>
      <c r="TFU278" s="220"/>
      <c r="TGC278" s="220"/>
      <c r="TGK278" s="220"/>
      <c r="TGS278" s="220"/>
      <c r="THA278" s="220"/>
      <c r="THI278" s="220"/>
      <c r="THQ278" s="220"/>
      <c r="THY278" s="220"/>
      <c r="TIG278" s="220"/>
      <c r="TIO278" s="220"/>
      <c r="TIW278" s="220"/>
      <c r="TJE278" s="220"/>
      <c r="TJM278" s="220"/>
      <c r="TJU278" s="220"/>
      <c r="TKC278" s="220"/>
      <c r="TKK278" s="220"/>
      <c r="TKS278" s="220"/>
      <c r="TLA278" s="220"/>
      <c r="TLI278" s="220"/>
      <c r="TLQ278" s="220"/>
      <c r="TLY278" s="220"/>
      <c r="TMG278" s="220"/>
      <c r="TMO278" s="220"/>
      <c r="TMW278" s="220"/>
      <c r="TNE278" s="220"/>
      <c r="TNM278" s="220"/>
      <c r="TNU278" s="220"/>
      <c r="TOC278" s="220"/>
      <c r="TOK278" s="220"/>
      <c r="TOS278" s="220"/>
      <c r="TPA278" s="220"/>
      <c r="TPI278" s="220"/>
      <c r="TPQ278" s="220"/>
      <c r="TPY278" s="220"/>
      <c r="TQG278" s="220"/>
      <c r="TQO278" s="220"/>
      <c r="TQW278" s="220"/>
      <c r="TRE278" s="220"/>
      <c r="TRM278" s="220"/>
      <c r="TRU278" s="220"/>
      <c r="TSC278" s="220"/>
      <c r="TSK278" s="220"/>
      <c r="TSS278" s="220"/>
      <c r="TTA278" s="220"/>
      <c r="TTI278" s="220"/>
      <c r="TTQ278" s="220"/>
      <c r="TTY278" s="220"/>
      <c r="TUG278" s="220"/>
      <c r="TUO278" s="220"/>
      <c r="TUW278" s="220"/>
      <c r="TVE278" s="220"/>
      <c r="TVM278" s="220"/>
      <c r="TVU278" s="220"/>
      <c r="TWC278" s="220"/>
      <c r="TWK278" s="220"/>
      <c r="TWS278" s="220"/>
      <c r="TXA278" s="220"/>
      <c r="TXI278" s="220"/>
      <c r="TXQ278" s="220"/>
      <c r="TXY278" s="220"/>
      <c r="TYG278" s="220"/>
      <c r="TYO278" s="220"/>
      <c r="TYW278" s="220"/>
      <c r="TZE278" s="220"/>
      <c r="TZM278" s="220"/>
      <c r="TZU278" s="220"/>
      <c r="UAC278" s="220"/>
      <c r="UAK278" s="220"/>
      <c r="UAS278" s="220"/>
      <c r="UBA278" s="220"/>
      <c r="UBI278" s="220"/>
      <c r="UBQ278" s="220"/>
      <c r="UBY278" s="220"/>
      <c r="UCG278" s="220"/>
      <c r="UCO278" s="220"/>
      <c r="UCW278" s="220"/>
      <c r="UDE278" s="220"/>
      <c r="UDM278" s="220"/>
      <c r="UDU278" s="220"/>
      <c r="UEC278" s="220"/>
      <c r="UEK278" s="220"/>
      <c r="UES278" s="220"/>
      <c r="UFA278" s="220"/>
      <c r="UFI278" s="220"/>
      <c r="UFQ278" s="220"/>
      <c r="UFY278" s="220"/>
      <c r="UGG278" s="220"/>
      <c r="UGO278" s="220"/>
      <c r="UGW278" s="220"/>
      <c r="UHE278" s="220"/>
      <c r="UHM278" s="220"/>
      <c r="UHU278" s="220"/>
      <c r="UIC278" s="220"/>
      <c r="UIK278" s="220"/>
      <c r="UIS278" s="220"/>
      <c r="UJA278" s="220"/>
      <c r="UJI278" s="220"/>
      <c r="UJQ278" s="220"/>
      <c r="UJY278" s="220"/>
      <c r="UKG278" s="220"/>
      <c r="UKO278" s="220"/>
      <c r="UKW278" s="220"/>
      <c r="ULE278" s="220"/>
      <c r="ULM278" s="220"/>
      <c r="ULU278" s="220"/>
      <c r="UMC278" s="220"/>
      <c r="UMK278" s="220"/>
      <c r="UMS278" s="220"/>
      <c r="UNA278" s="220"/>
      <c r="UNI278" s="220"/>
      <c r="UNQ278" s="220"/>
      <c r="UNY278" s="220"/>
      <c r="UOG278" s="220"/>
      <c r="UOO278" s="220"/>
      <c r="UOW278" s="220"/>
      <c r="UPE278" s="220"/>
      <c r="UPM278" s="220"/>
      <c r="UPU278" s="220"/>
      <c r="UQC278" s="220"/>
      <c r="UQK278" s="220"/>
      <c r="UQS278" s="220"/>
      <c r="URA278" s="220"/>
      <c r="URI278" s="220"/>
      <c r="URQ278" s="220"/>
      <c r="URY278" s="220"/>
      <c r="USG278" s="220"/>
      <c r="USO278" s="220"/>
      <c r="USW278" s="220"/>
      <c r="UTE278" s="220"/>
      <c r="UTM278" s="220"/>
      <c r="UTU278" s="220"/>
      <c r="UUC278" s="220"/>
      <c r="UUK278" s="220"/>
      <c r="UUS278" s="220"/>
      <c r="UVA278" s="220"/>
      <c r="UVI278" s="220"/>
      <c r="UVQ278" s="220"/>
      <c r="UVY278" s="220"/>
      <c r="UWG278" s="220"/>
      <c r="UWO278" s="220"/>
      <c r="UWW278" s="220"/>
      <c r="UXE278" s="220"/>
      <c r="UXM278" s="220"/>
      <c r="UXU278" s="220"/>
      <c r="UYC278" s="220"/>
      <c r="UYK278" s="220"/>
      <c r="UYS278" s="220"/>
      <c r="UZA278" s="220"/>
      <c r="UZI278" s="220"/>
      <c r="UZQ278" s="220"/>
      <c r="UZY278" s="220"/>
      <c r="VAG278" s="220"/>
      <c r="VAO278" s="220"/>
      <c r="VAW278" s="220"/>
      <c r="VBE278" s="220"/>
      <c r="VBM278" s="220"/>
      <c r="VBU278" s="220"/>
      <c r="VCC278" s="220"/>
      <c r="VCK278" s="220"/>
      <c r="VCS278" s="220"/>
      <c r="VDA278" s="220"/>
      <c r="VDI278" s="220"/>
      <c r="VDQ278" s="220"/>
      <c r="VDY278" s="220"/>
      <c r="VEG278" s="220"/>
      <c r="VEO278" s="220"/>
      <c r="VEW278" s="220"/>
      <c r="VFE278" s="220"/>
      <c r="VFM278" s="220"/>
      <c r="VFU278" s="220"/>
      <c r="VGC278" s="220"/>
      <c r="VGK278" s="220"/>
      <c r="VGS278" s="220"/>
      <c r="VHA278" s="220"/>
      <c r="VHI278" s="220"/>
      <c r="VHQ278" s="220"/>
      <c r="VHY278" s="220"/>
      <c r="VIG278" s="220"/>
      <c r="VIO278" s="220"/>
      <c r="VIW278" s="220"/>
      <c r="VJE278" s="220"/>
      <c r="VJM278" s="220"/>
      <c r="VJU278" s="220"/>
      <c r="VKC278" s="220"/>
      <c r="VKK278" s="220"/>
      <c r="VKS278" s="220"/>
      <c r="VLA278" s="220"/>
      <c r="VLI278" s="220"/>
      <c r="VLQ278" s="220"/>
      <c r="VLY278" s="220"/>
      <c r="VMG278" s="220"/>
      <c r="VMO278" s="220"/>
      <c r="VMW278" s="220"/>
      <c r="VNE278" s="220"/>
      <c r="VNM278" s="220"/>
      <c r="VNU278" s="220"/>
      <c r="VOC278" s="220"/>
      <c r="VOK278" s="220"/>
      <c r="VOS278" s="220"/>
      <c r="VPA278" s="220"/>
      <c r="VPI278" s="220"/>
      <c r="VPQ278" s="220"/>
      <c r="VPY278" s="220"/>
      <c r="VQG278" s="220"/>
      <c r="VQO278" s="220"/>
      <c r="VQW278" s="220"/>
      <c r="VRE278" s="220"/>
      <c r="VRM278" s="220"/>
      <c r="VRU278" s="220"/>
      <c r="VSC278" s="220"/>
      <c r="VSK278" s="220"/>
      <c r="VSS278" s="220"/>
      <c r="VTA278" s="220"/>
      <c r="VTI278" s="220"/>
      <c r="VTQ278" s="220"/>
      <c r="VTY278" s="220"/>
      <c r="VUG278" s="220"/>
      <c r="VUO278" s="220"/>
      <c r="VUW278" s="220"/>
      <c r="VVE278" s="220"/>
      <c r="VVM278" s="220"/>
      <c r="VVU278" s="220"/>
      <c r="VWC278" s="220"/>
      <c r="VWK278" s="220"/>
      <c r="VWS278" s="220"/>
      <c r="VXA278" s="220"/>
      <c r="VXI278" s="220"/>
      <c r="VXQ278" s="220"/>
      <c r="VXY278" s="220"/>
      <c r="VYG278" s="220"/>
      <c r="VYO278" s="220"/>
      <c r="VYW278" s="220"/>
      <c r="VZE278" s="220"/>
      <c r="VZM278" s="220"/>
      <c r="VZU278" s="220"/>
      <c r="WAC278" s="220"/>
      <c r="WAK278" s="220"/>
      <c r="WAS278" s="220"/>
      <c r="WBA278" s="220"/>
      <c r="WBI278" s="220"/>
      <c r="WBQ278" s="220"/>
      <c r="WBY278" s="220"/>
      <c r="WCG278" s="220"/>
      <c r="WCO278" s="220"/>
      <c r="WCW278" s="220"/>
      <c r="WDE278" s="220"/>
      <c r="WDM278" s="220"/>
      <c r="WDU278" s="220"/>
      <c r="WEC278" s="220"/>
      <c r="WEK278" s="220"/>
      <c r="WES278" s="220"/>
      <c r="WFA278" s="220"/>
      <c r="WFI278" s="220"/>
      <c r="WFQ278" s="220"/>
      <c r="WFY278" s="220"/>
      <c r="WGG278" s="220"/>
      <c r="WGO278" s="220"/>
      <c r="WGW278" s="220"/>
      <c r="WHE278" s="220"/>
      <c r="WHM278" s="220"/>
      <c r="WHU278" s="220"/>
      <c r="WIC278" s="220"/>
      <c r="WIK278" s="220"/>
      <c r="WIS278" s="220"/>
      <c r="WJA278" s="220"/>
      <c r="WJI278" s="220"/>
      <c r="WJQ278" s="220"/>
      <c r="WJY278" s="220"/>
      <c r="WKG278" s="220"/>
      <c r="WKO278" s="220"/>
      <c r="WKW278" s="220"/>
      <c r="WLE278" s="220"/>
      <c r="WLM278" s="220"/>
      <c r="WLU278" s="220"/>
      <c r="WMC278" s="220"/>
      <c r="WMK278" s="220"/>
      <c r="WMS278" s="220"/>
      <c r="WNA278" s="220"/>
      <c r="WNI278" s="220"/>
      <c r="WNQ278" s="220"/>
      <c r="WNY278" s="220"/>
      <c r="WOG278" s="220"/>
      <c r="WOO278" s="220"/>
      <c r="WOW278" s="220"/>
      <c r="WPE278" s="220"/>
      <c r="WPM278" s="220"/>
      <c r="WPU278" s="220"/>
      <c r="WQC278" s="220"/>
      <c r="WQK278" s="220"/>
      <c r="WQS278" s="220"/>
      <c r="WRA278" s="220"/>
      <c r="WRI278" s="220"/>
      <c r="WRQ278" s="220"/>
      <c r="WRY278" s="220"/>
      <c r="WSG278" s="220"/>
      <c r="WSO278" s="220"/>
      <c r="WSW278" s="220"/>
      <c r="WTE278" s="220"/>
      <c r="WTM278" s="220"/>
      <c r="WTU278" s="220"/>
      <c r="WUC278" s="220"/>
      <c r="WUK278" s="220"/>
      <c r="WUS278" s="220"/>
      <c r="WVA278" s="220"/>
      <c r="WVI278" s="220"/>
      <c r="WVQ278" s="220"/>
      <c r="WVY278" s="220"/>
      <c r="WWG278" s="220"/>
      <c r="WWO278" s="220"/>
      <c r="WWW278" s="220"/>
      <c r="WXE278" s="220"/>
      <c r="WXM278" s="220"/>
      <c r="WXU278" s="220"/>
      <c r="WYC278" s="220"/>
      <c r="WYK278" s="220"/>
      <c r="WYS278" s="220"/>
      <c r="WZA278" s="220"/>
      <c r="WZI278" s="220"/>
      <c r="WZQ278" s="220"/>
      <c r="WZY278" s="220"/>
      <c r="XAG278" s="220"/>
      <c r="XAO278" s="220"/>
      <c r="XAW278" s="220"/>
      <c r="XBE278" s="220"/>
      <c r="XBM278" s="220"/>
      <c r="XBU278" s="220"/>
      <c r="XCC278" s="220"/>
      <c r="XCK278" s="220"/>
      <c r="XCS278" s="220"/>
      <c r="XDA278" s="220"/>
      <c r="XDI278" s="220"/>
      <c r="XDQ278" s="220"/>
      <c r="XDY278" s="220"/>
      <c r="XEG278" s="220"/>
      <c r="XEO278" s="220"/>
      <c r="XEW278" s="220"/>
    </row>
    <row r="279" spans="1:1017 1025:2041 2049:3065 3073:4089 4097:5113 5121:6137 6145:7161 7169:8185 8193:9209 9217:10233 10241:11257 11265:12281 12289:13305 13313:14329 14337:15353 15361:16377" x14ac:dyDescent="0.25">
      <c r="BM279" s="220"/>
      <c r="BU279" s="220"/>
      <c r="CC279" s="220"/>
      <c r="CK279" s="220"/>
      <c r="CS279" s="220"/>
      <c r="DA279" s="220"/>
      <c r="DI279" s="220"/>
      <c r="DQ279" s="220"/>
      <c r="DY279" s="220"/>
      <c r="EG279" s="220"/>
      <c r="EO279" s="220"/>
      <c r="EW279" s="220"/>
      <c r="FE279" s="220"/>
      <c r="FM279" s="220"/>
      <c r="FU279" s="220"/>
      <c r="GC279" s="220"/>
      <c r="GK279" s="220"/>
      <c r="GS279" s="220"/>
      <c r="HA279" s="220"/>
      <c r="HI279" s="220"/>
      <c r="HQ279" s="220"/>
      <c r="HY279" s="220"/>
      <c r="IG279" s="220"/>
      <c r="IO279" s="220"/>
      <c r="IW279" s="220"/>
      <c r="JE279" s="220"/>
      <c r="JM279" s="220"/>
      <c r="JU279" s="220"/>
      <c r="KC279" s="220"/>
      <c r="KK279" s="220"/>
      <c r="KS279" s="220"/>
      <c r="LA279" s="220"/>
      <c r="LI279" s="220"/>
      <c r="LQ279" s="220"/>
      <c r="LY279" s="220"/>
      <c r="MG279" s="220"/>
      <c r="MO279" s="220"/>
      <c r="MW279" s="220"/>
      <c r="NE279" s="220"/>
      <c r="NM279" s="220"/>
      <c r="NU279" s="220"/>
      <c r="OC279" s="220"/>
      <c r="OK279" s="220"/>
      <c r="OS279" s="220"/>
      <c r="PA279" s="220"/>
      <c r="PI279" s="220"/>
      <c r="PQ279" s="220"/>
      <c r="PY279" s="220"/>
      <c r="QG279" s="220"/>
      <c r="QO279" s="220"/>
      <c r="QW279" s="220"/>
      <c r="RE279" s="220"/>
      <c r="RM279" s="220"/>
      <c r="RU279" s="220"/>
      <c r="SC279" s="220"/>
      <c r="SK279" s="220"/>
      <c r="SS279" s="220"/>
      <c r="TA279" s="220"/>
      <c r="TI279" s="220"/>
      <c r="TQ279" s="220"/>
      <c r="TY279" s="220"/>
      <c r="UG279" s="220"/>
      <c r="UO279" s="220"/>
      <c r="UW279" s="220"/>
      <c r="VE279" s="220"/>
      <c r="VM279" s="220"/>
      <c r="VU279" s="220"/>
      <c r="WC279" s="220"/>
      <c r="WK279" s="220"/>
      <c r="WS279" s="220"/>
      <c r="XA279" s="220"/>
      <c r="XI279" s="220"/>
      <c r="XQ279" s="220"/>
      <c r="XY279" s="220"/>
      <c r="YG279" s="220"/>
      <c r="YO279" s="220"/>
      <c r="YW279" s="220"/>
      <c r="ZE279" s="220"/>
      <c r="ZM279" s="220"/>
      <c r="ZU279" s="220"/>
      <c r="AAC279" s="220"/>
      <c r="AAK279" s="220"/>
      <c r="AAS279" s="220"/>
      <c r="ABA279" s="220"/>
      <c r="ABI279" s="220"/>
      <c r="ABQ279" s="220"/>
      <c r="ABY279" s="220"/>
      <c r="ACG279" s="220"/>
      <c r="ACO279" s="220"/>
      <c r="ACW279" s="220"/>
      <c r="ADE279" s="220"/>
      <c r="ADM279" s="220"/>
      <c r="ADU279" s="220"/>
      <c r="AEC279" s="220"/>
      <c r="AEK279" s="220"/>
      <c r="AES279" s="220"/>
      <c r="AFA279" s="220"/>
      <c r="AFI279" s="220"/>
      <c r="AFQ279" s="220"/>
      <c r="AFY279" s="220"/>
      <c r="AGG279" s="220"/>
      <c r="AGO279" s="220"/>
      <c r="AGW279" s="220"/>
      <c r="AHE279" s="220"/>
      <c r="AHM279" s="220"/>
      <c r="AHU279" s="220"/>
      <c r="AIC279" s="220"/>
      <c r="AIK279" s="220"/>
      <c r="AIS279" s="220"/>
      <c r="AJA279" s="220"/>
      <c r="AJI279" s="220"/>
      <c r="AJQ279" s="220"/>
      <c r="AJY279" s="220"/>
      <c r="AKG279" s="220"/>
      <c r="AKO279" s="220"/>
      <c r="AKW279" s="220"/>
      <c r="ALE279" s="220"/>
      <c r="ALM279" s="220"/>
      <c r="ALU279" s="220"/>
      <c r="AMC279" s="220"/>
      <c r="AMK279" s="220"/>
      <c r="AMS279" s="220"/>
      <c r="ANA279" s="220"/>
      <c r="ANI279" s="220"/>
      <c r="ANQ279" s="220"/>
      <c r="ANY279" s="220"/>
      <c r="AOG279" s="220"/>
      <c r="AOO279" s="220"/>
      <c r="AOW279" s="220"/>
      <c r="APE279" s="220"/>
      <c r="APM279" s="220"/>
      <c r="APU279" s="220"/>
      <c r="AQC279" s="220"/>
      <c r="AQK279" s="220"/>
      <c r="AQS279" s="220"/>
      <c r="ARA279" s="220"/>
      <c r="ARI279" s="220"/>
      <c r="ARQ279" s="220"/>
      <c r="ARY279" s="220"/>
      <c r="ASG279" s="220"/>
      <c r="ASO279" s="220"/>
      <c r="ASW279" s="220"/>
      <c r="ATE279" s="220"/>
      <c r="ATM279" s="220"/>
      <c r="ATU279" s="220"/>
      <c r="AUC279" s="220"/>
      <c r="AUK279" s="220"/>
      <c r="AUS279" s="220"/>
      <c r="AVA279" s="220"/>
      <c r="AVI279" s="220"/>
      <c r="AVQ279" s="220"/>
      <c r="AVY279" s="220"/>
      <c r="AWG279" s="220"/>
      <c r="AWO279" s="220"/>
      <c r="AWW279" s="220"/>
      <c r="AXE279" s="220"/>
      <c r="AXM279" s="220"/>
      <c r="AXU279" s="220"/>
      <c r="AYC279" s="220"/>
      <c r="AYK279" s="220"/>
      <c r="AYS279" s="220"/>
      <c r="AZA279" s="220"/>
      <c r="AZI279" s="220"/>
      <c r="AZQ279" s="220"/>
      <c r="AZY279" s="220"/>
      <c r="BAG279" s="220"/>
      <c r="BAO279" s="220"/>
      <c r="BAW279" s="220"/>
      <c r="BBE279" s="220"/>
      <c r="BBM279" s="220"/>
      <c r="BBU279" s="220"/>
      <c r="BCC279" s="220"/>
      <c r="BCK279" s="220"/>
      <c r="BCS279" s="220"/>
      <c r="BDA279" s="220"/>
      <c r="BDI279" s="220"/>
      <c r="BDQ279" s="220"/>
      <c r="BDY279" s="220"/>
      <c r="BEG279" s="220"/>
      <c r="BEO279" s="220"/>
      <c r="BEW279" s="220"/>
      <c r="BFE279" s="220"/>
      <c r="BFM279" s="220"/>
      <c r="BFU279" s="220"/>
      <c r="BGC279" s="220"/>
      <c r="BGK279" s="220"/>
      <c r="BGS279" s="220"/>
      <c r="BHA279" s="220"/>
      <c r="BHI279" s="220"/>
      <c r="BHQ279" s="220"/>
      <c r="BHY279" s="220"/>
      <c r="BIG279" s="220"/>
      <c r="BIO279" s="220"/>
      <c r="BIW279" s="220"/>
      <c r="BJE279" s="220"/>
      <c r="BJM279" s="220"/>
      <c r="BJU279" s="220"/>
      <c r="BKC279" s="220"/>
      <c r="BKK279" s="220"/>
      <c r="BKS279" s="220"/>
      <c r="BLA279" s="220"/>
      <c r="BLI279" s="220"/>
      <c r="BLQ279" s="220"/>
      <c r="BLY279" s="220"/>
      <c r="BMG279" s="220"/>
      <c r="BMO279" s="220"/>
      <c r="BMW279" s="220"/>
      <c r="BNE279" s="220"/>
      <c r="BNM279" s="220"/>
      <c r="BNU279" s="220"/>
      <c r="BOC279" s="220"/>
      <c r="BOK279" s="220"/>
      <c r="BOS279" s="220"/>
      <c r="BPA279" s="220"/>
      <c r="BPI279" s="220"/>
      <c r="BPQ279" s="220"/>
      <c r="BPY279" s="220"/>
      <c r="BQG279" s="220"/>
      <c r="BQO279" s="220"/>
      <c r="BQW279" s="220"/>
      <c r="BRE279" s="220"/>
      <c r="BRM279" s="220"/>
      <c r="BRU279" s="220"/>
      <c r="BSC279" s="220"/>
      <c r="BSK279" s="220"/>
      <c r="BSS279" s="220"/>
      <c r="BTA279" s="220"/>
      <c r="BTI279" s="220"/>
      <c r="BTQ279" s="220"/>
      <c r="BTY279" s="220"/>
      <c r="BUG279" s="220"/>
      <c r="BUO279" s="220"/>
      <c r="BUW279" s="220"/>
      <c r="BVE279" s="220"/>
      <c r="BVM279" s="220"/>
      <c r="BVU279" s="220"/>
      <c r="BWC279" s="220"/>
      <c r="BWK279" s="220"/>
      <c r="BWS279" s="220"/>
      <c r="BXA279" s="220"/>
      <c r="BXI279" s="220"/>
      <c r="BXQ279" s="220"/>
      <c r="BXY279" s="220"/>
      <c r="BYG279" s="220"/>
      <c r="BYO279" s="220"/>
      <c r="BYW279" s="220"/>
      <c r="BZE279" s="220"/>
      <c r="BZM279" s="220"/>
      <c r="BZU279" s="220"/>
      <c r="CAC279" s="220"/>
      <c r="CAK279" s="220"/>
      <c r="CAS279" s="220"/>
      <c r="CBA279" s="220"/>
      <c r="CBI279" s="220"/>
      <c r="CBQ279" s="220"/>
      <c r="CBY279" s="220"/>
      <c r="CCG279" s="220"/>
      <c r="CCO279" s="220"/>
      <c r="CCW279" s="220"/>
      <c r="CDE279" s="220"/>
      <c r="CDM279" s="220"/>
      <c r="CDU279" s="220"/>
      <c r="CEC279" s="220"/>
      <c r="CEK279" s="220"/>
      <c r="CES279" s="220"/>
      <c r="CFA279" s="220"/>
      <c r="CFI279" s="220"/>
      <c r="CFQ279" s="220"/>
      <c r="CFY279" s="220"/>
      <c r="CGG279" s="220"/>
      <c r="CGO279" s="220"/>
      <c r="CGW279" s="220"/>
      <c r="CHE279" s="220"/>
      <c r="CHM279" s="220"/>
      <c r="CHU279" s="220"/>
      <c r="CIC279" s="220"/>
      <c r="CIK279" s="220"/>
      <c r="CIS279" s="220"/>
      <c r="CJA279" s="220"/>
      <c r="CJI279" s="220"/>
      <c r="CJQ279" s="220"/>
      <c r="CJY279" s="220"/>
      <c r="CKG279" s="220"/>
      <c r="CKO279" s="220"/>
      <c r="CKW279" s="220"/>
      <c r="CLE279" s="220"/>
      <c r="CLM279" s="220"/>
      <c r="CLU279" s="220"/>
      <c r="CMC279" s="220"/>
      <c r="CMK279" s="220"/>
      <c r="CMS279" s="220"/>
      <c r="CNA279" s="220"/>
      <c r="CNI279" s="220"/>
      <c r="CNQ279" s="220"/>
      <c r="CNY279" s="220"/>
      <c r="COG279" s="220"/>
      <c r="COO279" s="220"/>
      <c r="COW279" s="220"/>
      <c r="CPE279" s="220"/>
      <c r="CPM279" s="220"/>
      <c r="CPU279" s="220"/>
      <c r="CQC279" s="220"/>
      <c r="CQK279" s="220"/>
      <c r="CQS279" s="220"/>
      <c r="CRA279" s="220"/>
      <c r="CRI279" s="220"/>
      <c r="CRQ279" s="220"/>
      <c r="CRY279" s="220"/>
      <c r="CSG279" s="220"/>
      <c r="CSO279" s="220"/>
      <c r="CSW279" s="220"/>
      <c r="CTE279" s="220"/>
      <c r="CTM279" s="220"/>
      <c r="CTU279" s="220"/>
      <c r="CUC279" s="220"/>
      <c r="CUK279" s="220"/>
      <c r="CUS279" s="220"/>
      <c r="CVA279" s="220"/>
      <c r="CVI279" s="220"/>
      <c r="CVQ279" s="220"/>
      <c r="CVY279" s="220"/>
      <c r="CWG279" s="220"/>
      <c r="CWO279" s="220"/>
      <c r="CWW279" s="220"/>
      <c r="CXE279" s="220"/>
      <c r="CXM279" s="220"/>
      <c r="CXU279" s="220"/>
      <c r="CYC279" s="220"/>
      <c r="CYK279" s="220"/>
      <c r="CYS279" s="220"/>
      <c r="CZA279" s="220"/>
      <c r="CZI279" s="220"/>
      <c r="CZQ279" s="220"/>
      <c r="CZY279" s="220"/>
      <c r="DAG279" s="220"/>
      <c r="DAO279" s="220"/>
      <c r="DAW279" s="220"/>
      <c r="DBE279" s="220"/>
      <c r="DBM279" s="220"/>
      <c r="DBU279" s="220"/>
      <c r="DCC279" s="220"/>
      <c r="DCK279" s="220"/>
      <c r="DCS279" s="220"/>
      <c r="DDA279" s="220"/>
      <c r="DDI279" s="220"/>
      <c r="DDQ279" s="220"/>
      <c r="DDY279" s="220"/>
      <c r="DEG279" s="220"/>
      <c r="DEO279" s="220"/>
      <c r="DEW279" s="220"/>
      <c r="DFE279" s="220"/>
      <c r="DFM279" s="220"/>
      <c r="DFU279" s="220"/>
      <c r="DGC279" s="220"/>
      <c r="DGK279" s="220"/>
      <c r="DGS279" s="220"/>
      <c r="DHA279" s="220"/>
      <c r="DHI279" s="220"/>
      <c r="DHQ279" s="220"/>
      <c r="DHY279" s="220"/>
      <c r="DIG279" s="220"/>
      <c r="DIO279" s="220"/>
      <c r="DIW279" s="220"/>
      <c r="DJE279" s="220"/>
      <c r="DJM279" s="220"/>
      <c r="DJU279" s="220"/>
      <c r="DKC279" s="220"/>
      <c r="DKK279" s="220"/>
      <c r="DKS279" s="220"/>
      <c r="DLA279" s="220"/>
      <c r="DLI279" s="220"/>
      <c r="DLQ279" s="220"/>
      <c r="DLY279" s="220"/>
      <c r="DMG279" s="220"/>
      <c r="DMO279" s="220"/>
      <c r="DMW279" s="220"/>
      <c r="DNE279" s="220"/>
      <c r="DNM279" s="220"/>
      <c r="DNU279" s="220"/>
      <c r="DOC279" s="220"/>
      <c r="DOK279" s="220"/>
      <c r="DOS279" s="220"/>
      <c r="DPA279" s="220"/>
      <c r="DPI279" s="220"/>
      <c r="DPQ279" s="220"/>
      <c r="DPY279" s="220"/>
      <c r="DQG279" s="220"/>
      <c r="DQO279" s="220"/>
      <c r="DQW279" s="220"/>
      <c r="DRE279" s="220"/>
      <c r="DRM279" s="220"/>
      <c r="DRU279" s="220"/>
      <c r="DSC279" s="220"/>
      <c r="DSK279" s="220"/>
      <c r="DSS279" s="220"/>
      <c r="DTA279" s="220"/>
      <c r="DTI279" s="220"/>
      <c r="DTQ279" s="220"/>
      <c r="DTY279" s="220"/>
      <c r="DUG279" s="220"/>
      <c r="DUO279" s="220"/>
      <c r="DUW279" s="220"/>
      <c r="DVE279" s="220"/>
      <c r="DVM279" s="220"/>
      <c r="DVU279" s="220"/>
      <c r="DWC279" s="220"/>
      <c r="DWK279" s="220"/>
      <c r="DWS279" s="220"/>
      <c r="DXA279" s="220"/>
      <c r="DXI279" s="220"/>
      <c r="DXQ279" s="220"/>
      <c r="DXY279" s="220"/>
      <c r="DYG279" s="220"/>
      <c r="DYO279" s="220"/>
      <c r="DYW279" s="220"/>
      <c r="DZE279" s="220"/>
      <c r="DZM279" s="220"/>
      <c r="DZU279" s="220"/>
      <c r="EAC279" s="220"/>
      <c r="EAK279" s="220"/>
      <c r="EAS279" s="220"/>
      <c r="EBA279" s="220"/>
      <c r="EBI279" s="220"/>
      <c r="EBQ279" s="220"/>
      <c r="EBY279" s="220"/>
      <c r="ECG279" s="220"/>
      <c r="ECO279" s="220"/>
      <c r="ECW279" s="220"/>
      <c r="EDE279" s="220"/>
      <c r="EDM279" s="220"/>
      <c r="EDU279" s="220"/>
      <c r="EEC279" s="220"/>
      <c r="EEK279" s="220"/>
      <c r="EES279" s="220"/>
      <c r="EFA279" s="220"/>
      <c r="EFI279" s="220"/>
      <c r="EFQ279" s="220"/>
      <c r="EFY279" s="220"/>
      <c r="EGG279" s="220"/>
      <c r="EGO279" s="220"/>
      <c r="EGW279" s="220"/>
      <c r="EHE279" s="220"/>
      <c r="EHM279" s="220"/>
      <c r="EHU279" s="220"/>
      <c r="EIC279" s="220"/>
      <c r="EIK279" s="220"/>
      <c r="EIS279" s="220"/>
      <c r="EJA279" s="220"/>
      <c r="EJI279" s="220"/>
      <c r="EJQ279" s="220"/>
      <c r="EJY279" s="220"/>
      <c r="EKG279" s="220"/>
      <c r="EKO279" s="220"/>
      <c r="EKW279" s="220"/>
      <c r="ELE279" s="220"/>
      <c r="ELM279" s="220"/>
      <c r="ELU279" s="220"/>
      <c r="EMC279" s="220"/>
      <c r="EMK279" s="220"/>
      <c r="EMS279" s="220"/>
      <c r="ENA279" s="220"/>
      <c r="ENI279" s="220"/>
      <c r="ENQ279" s="220"/>
      <c r="ENY279" s="220"/>
      <c r="EOG279" s="220"/>
      <c r="EOO279" s="220"/>
      <c r="EOW279" s="220"/>
      <c r="EPE279" s="220"/>
      <c r="EPM279" s="220"/>
      <c r="EPU279" s="220"/>
      <c r="EQC279" s="220"/>
      <c r="EQK279" s="220"/>
      <c r="EQS279" s="220"/>
      <c r="ERA279" s="220"/>
      <c r="ERI279" s="220"/>
      <c r="ERQ279" s="220"/>
      <c r="ERY279" s="220"/>
      <c r="ESG279" s="220"/>
      <c r="ESO279" s="220"/>
      <c r="ESW279" s="220"/>
      <c r="ETE279" s="220"/>
      <c r="ETM279" s="220"/>
      <c r="ETU279" s="220"/>
      <c r="EUC279" s="220"/>
      <c r="EUK279" s="220"/>
      <c r="EUS279" s="220"/>
      <c r="EVA279" s="220"/>
      <c r="EVI279" s="220"/>
      <c r="EVQ279" s="220"/>
      <c r="EVY279" s="220"/>
      <c r="EWG279" s="220"/>
      <c r="EWO279" s="220"/>
      <c r="EWW279" s="220"/>
      <c r="EXE279" s="220"/>
      <c r="EXM279" s="220"/>
      <c r="EXU279" s="220"/>
      <c r="EYC279" s="220"/>
      <c r="EYK279" s="220"/>
      <c r="EYS279" s="220"/>
      <c r="EZA279" s="220"/>
      <c r="EZI279" s="220"/>
      <c r="EZQ279" s="220"/>
      <c r="EZY279" s="220"/>
      <c r="FAG279" s="220"/>
      <c r="FAO279" s="220"/>
      <c r="FAW279" s="220"/>
      <c r="FBE279" s="220"/>
      <c r="FBM279" s="220"/>
      <c r="FBU279" s="220"/>
      <c r="FCC279" s="220"/>
      <c r="FCK279" s="220"/>
      <c r="FCS279" s="220"/>
      <c r="FDA279" s="220"/>
      <c r="FDI279" s="220"/>
      <c r="FDQ279" s="220"/>
      <c r="FDY279" s="220"/>
      <c r="FEG279" s="220"/>
      <c r="FEO279" s="220"/>
      <c r="FEW279" s="220"/>
      <c r="FFE279" s="220"/>
      <c r="FFM279" s="220"/>
      <c r="FFU279" s="220"/>
      <c r="FGC279" s="220"/>
      <c r="FGK279" s="220"/>
      <c r="FGS279" s="220"/>
      <c r="FHA279" s="220"/>
      <c r="FHI279" s="220"/>
      <c r="FHQ279" s="220"/>
      <c r="FHY279" s="220"/>
      <c r="FIG279" s="220"/>
      <c r="FIO279" s="220"/>
      <c r="FIW279" s="220"/>
      <c r="FJE279" s="220"/>
      <c r="FJM279" s="220"/>
      <c r="FJU279" s="220"/>
      <c r="FKC279" s="220"/>
      <c r="FKK279" s="220"/>
      <c r="FKS279" s="220"/>
      <c r="FLA279" s="220"/>
      <c r="FLI279" s="220"/>
      <c r="FLQ279" s="220"/>
      <c r="FLY279" s="220"/>
      <c r="FMG279" s="220"/>
      <c r="FMO279" s="220"/>
      <c r="FMW279" s="220"/>
      <c r="FNE279" s="220"/>
      <c r="FNM279" s="220"/>
      <c r="FNU279" s="220"/>
      <c r="FOC279" s="220"/>
      <c r="FOK279" s="220"/>
      <c r="FOS279" s="220"/>
      <c r="FPA279" s="220"/>
      <c r="FPI279" s="220"/>
      <c r="FPQ279" s="220"/>
      <c r="FPY279" s="220"/>
      <c r="FQG279" s="220"/>
      <c r="FQO279" s="220"/>
      <c r="FQW279" s="220"/>
      <c r="FRE279" s="220"/>
      <c r="FRM279" s="220"/>
      <c r="FRU279" s="220"/>
      <c r="FSC279" s="220"/>
      <c r="FSK279" s="220"/>
      <c r="FSS279" s="220"/>
      <c r="FTA279" s="220"/>
      <c r="FTI279" s="220"/>
      <c r="FTQ279" s="220"/>
      <c r="FTY279" s="220"/>
      <c r="FUG279" s="220"/>
      <c r="FUO279" s="220"/>
      <c r="FUW279" s="220"/>
      <c r="FVE279" s="220"/>
      <c r="FVM279" s="220"/>
      <c r="FVU279" s="220"/>
      <c r="FWC279" s="220"/>
      <c r="FWK279" s="220"/>
      <c r="FWS279" s="220"/>
      <c r="FXA279" s="220"/>
      <c r="FXI279" s="220"/>
      <c r="FXQ279" s="220"/>
      <c r="FXY279" s="220"/>
      <c r="FYG279" s="220"/>
      <c r="FYO279" s="220"/>
      <c r="FYW279" s="220"/>
      <c r="FZE279" s="220"/>
      <c r="FZM279" s="220"/>
      <c r="FZU279" s="220"/>
      <c r="GAC279" s="220"/>
      <c r="GAK279" s="220"/>
      <c r="GAS279" s="220"/>
      <c r="GBA279" s="220"/>
      <c r="GBI279" s="220"/>
      <c r="GBQ279" s="220"/>
      <c r="GBY279" s="220"/>
      <c r="GCG279" s="220"/>
      <c r="GCO279" s="220"/>
      <c r="GCW279" s="220"/>
      <c r="GDE279" s="220"/>
      <c r="GDM279" s="220"/>
      <c r="GDU279" s="220"/>
      <c r="GEC279" s="220"/>
      <c r="GEK279" s="220"/>
      <c r="GES279" s="220"/>
      <c r="GFA279" s="220"/>
      <c r="GFI279" s="220"/>
      <c r="GFQ279" s="220"/>
      <c r="GFY279" s="220"/>
      <c r="GGG279" s="220"/>
      <c r="GGO279" s="220"/>
      <c r="GGW279" s="220"/>
      <c r="GHE279" s="220"/>
      <c r="GHM279" s="220"/>
      <c r="GHU279" s="220"/>
      <c r="GIC279" s="220"/>
      <c r="GIK279" s="220"/>
      <c r="GIS279" s="220"/>
      <c r="GJA279" s="220"/>
      <c r="GJI279" s="220"/>
      <c r="GJQ279" s="220"/>
      <c r="GJY279" s="220"/>
      <c r="GKG279" s="220"/>
      <c r="GKO279" s="220"/>
      <c r="GKW279" s="220"/>
      <c r="GLE279" s="220"/>
      <c r="GLM279" s="220"/>
      <c r="GLU279" s="220"/>
      <c r="GMC279" s="220"/>
      <c r="GMK279" s="220"/>
      <c r="GMS279" s="220"/>
      <c r="GNA279" s="220"/>
      <c r="GNI279" s="220"/>
      <c r="GNQ279" s="220"/>
      <c r="GNY279" s="220"/>
      <c r="GOG279" s="220"/>
      <c r="GOO279" s="220"/>
      <c r="GOW279" s="220"/>
      <c r="GPE279" s="220"/>
      <c r="GPM279" s="220"/>
      <c r="GPU279" s="220"/>
      <c r="GQC279" s="220"/>
      <c r="GQK279" s="220"/>
      <c r="GQS279" s="220"/>
      <c r="GRA279" s="220"/>
      <c r="GRI279" s="220"/>
      <c r="GRQ279" s="220"/>
      <c r="GRY279" s="220"/>
      <c r="GSG279" s="220"/>
      <c r="GSO279" s="220"/>
      <c r="GSW279" s="220"/>
      <c r="GTE279" s="220"/>
      <c r="GTM279" s="220"/>
      <c r="GTU279" s="220"/>
      <c r="GUC279" s="220"/>
      <c r="GUK279" s="220"/>
      <c r="GUS279" s="220"/>
      <c r="GVA279" s="220"/>
      <c r="GVI279" s="220"/>
      <c r="GVQ279" s="220"/>
      <c r="GVY279" s="220"/>
      <c r="GWG279" s="220"/>
      <c r="GWO279" s="220"/>
      <c r="GWW279" s="220"/>
      <c r="GXE279" s="220"/>
      <c r="GXM279" s="220"/>
      <c r="GXU279" s="220"/>
      <c r="GYC279" s="220"/>
      <c r="GYK279" s="220"/>
      <c r="GYS279" s="220"/>
      <c r="GZA279" s="220"/>
      <c r="GZI279" s="220"/>
      <c r="GZQ279" s="220"/>
      <c r="GZY279" s="220"/>
      <c r="HAG279" s="220"/>
      <c r="HAO279" s="220"/>
      <c r="HAW279" s="220"/>
      <c r="HBE279" s="220"/>
      <c r="HBM279" s="220"/>
      <c r="HBU279" s="220"/>
      <c r="HCC279" s="220"/>
      <c r="HCK279" s="220"/>
      <c r="HCS279" s="220"/>
      <c r="HDA279" s="220"/>
      <c r="HDI279" s="220"/>
      <c r="HDQ279" s="220"/>
      <c r="HDY279" s="220"/>
      <c r="HEG279" s="220"/>
      <c r="HEO279" s="220"/>
      <c r="HEW279" s="220"/>
      <c r="HFE279" s="220"/>
      <c r="HFM279" s="220"/>
      <c r="HFU279" s="220"/>
      <c r="HGC279" s="220"/>
      <c r="HGK279" s="220"/>
      <c r="HGS279" s="220"/>
      <c r="HHA279" s="220"/>
      <c r="HHI279" s="220"/>
      <c r="HHQ279" s="220"/>
      <c r="HHY279" s="220"/>
      <c r="HIG279" s="220"/>
      <c r="HIO279" s="220"/>
      <c r="HIW279" s="220"/>
      <c r="HJE279" s="220"/>
      <c r="HJM279" s="220"/>
      <c r="HJU279" s="220"/>
      <c r="HKC279" s="220"/>
      <c r="HKK279" s="220"/>
      <c r="HKS279" s="220"/>
      <c r="HLA279" s="220"/>
      <c r="HLI279" s="220"/>
      <c r="HLQ279" s="220"/>
      <c r="HLY279" s="220"/>
      <c r="HMG279" s="220"/>
      <c r="HMO279" s="220"/>
      <c r="HMW279" s="220"/>
      <c r="HNE279" s="220"/>
      <c r="HNM279" s="220"/>
      <c r="HNU279" s="220"/>
      <c r="HOC279" s="220"/>
      <c r="HOK279" s="220"/>
      <c r="HOS279" s="220"/>
      <c r="HPA279" s="220"/>
      <c r="HPI279" s="220"/>
      <c r="HPQ279" s="220"/>
      <c r="HPY279" s="220"/>
      <c r="HQG279" s="220"/>
      <c r="HQO279" s="220"/>
      <c r="HQW279" s="220"/>
      <c r="HRE279" s="220"/>
      <c r="HRM279" s="220"/>
      <c r="HRU279" s="220"/>
      <c r="HSC279" s="220"/>
      <c r="HSK279" s="220"/>
      <c r="HSS279" s="220"/>
      <c r="HTA279" s="220"/>
      <c r="HTI279" s="220"/>
      <c r="HTQ279" s="220"/>
      <c r="HTY279" s="220"/>
      <c r="HUG279" s="220"/>
      <c r="HUO279" s="220"/>
      <c r="HUW279" s="220"/>
      <c r="HVE279" s="220"/>
      <c r="HVM279" s="220"/>
      <c r="HVU279" s="220"/>
      <c r="HWC279" s="220"/>
      <c r="HWK279" s="220"/>
      <c r="HWS279" s="220"/>
      <c r="HXA279" s="220"/>
      <c r="HXI279" s="220"/>
      <c r="HXQ279" s="220"/>
      <c r="HXY279" s="220"/>
      <c r="HYG279" s="220"/>
      <c r="HYO279" s="220"/>
      <c r="HYW279" s="220"/>
      <c r="HZE279" s="220"/>
      <c r="HZM279" s="220"/>
      <c r="HZU279" s="220"/>
      <c r="IAC279" s="220"/>
      <c r="IAK279" s="220"/>
      <c r="IAS279" s="220"/>
      <c r="IBA279" s="220"/>
      <c r="IBI279" s="220"/>
      <c r="IBQ279" s="220"/>
      <c r="IBY279" s="220"/>
      <c r="ICG279" s="220"/>
      <c r="ICO279" s="220"/>
      <c r="ICW279" s="220"/>
      <c r="IDE279" s="220"/>
      <c r="IDM279" s="220"/>
      <c r="IDU279" s="220"/>
      <c r="IEC279" s="220"/>
      <c r="IEK279" s="220"/>
      <c r="IES279" s="220"/>
      <c r="IFA279" s="220"/>
      <c r="IFI279" s="220"/>
      <c r="IFQ279" s="220"/>
      <c r="IFY279" s="220"/>
      <c r="IGG279" s="220"/>
      <c r="IGO279" s="220"/>
      <c r="IGW279" s="220"/>
      <c r="IHE279" s="220"/>
      <c r="IHM279" s="220"/>
      <c r="IHU279" s="220"/>
      <c r="IIC279" s="220"/>
      <c r="IIK279" s="220"/>
      <c r="IIS279" s="220"/>
      <c r="IJA279" s="220"/>
      <c r="IJI279" s="220"/>
      <c r="IJQ279" s="220"/>
      <c r="IJY279" s="220"/>
      <c r="IKG279" s="220"/>
      <c r="IKO279" s="220"/>
      <c r="IKW279" s="220"/>
      <c r="ILE279" s="220"/>
      <c r="ILM279" s="220"/>
      <c r="ILU279" s="220"/>
      <c r="IMC279" s="220"/>
      <c r="IMK279" s="220"/>
      <c r="IMS279" s="220"/>
      <c r="INA279" s="220"/>
      <c r="INI279" s="220"/>
      <c r="INQ279" s="220"/>
      <c r="INY279" s="220"/>
      <c r="IOG279" s="220"/>
      <c r="IOO279" s="220"/>
      <c r="IOW279" s="220"/>
      <c r="IPE279" s="220"/>
      <c r="IPM279" s="220"/>
      <c r="IPU279" s="220"/>
      <c r="IQC279" s="220"/>
      <c r="IQK279" s="220"/>
      <c r="IQS279" s="220"/>
      <c r="IRA279" s="220"/>
      <c r="IRI279" s="220"/>
      <c r="IRQ279" s="220"/>
      <c r="IRY279" s="220"/>
      <c r="ISG279" s="220"/>
      <c r="ISO279" s="220"/>
      <c r="ISW279" s="220"/>
      <c r="ITE279" s="220"/>
      <c r="ITM279" s="220"/>
      <c r="ITU279" s="220"/>
      <c r="IUC279" s="220"/>
      <c r="IUK279" s="220"/>
      <c r="IUS279" s="220"/>
      <c r="IVA279" s="220"/>
      <c r="IVI279" s="220"/>
      <c r="IVQ279" s="220"/>
      <c r="IVY279" s="220"/>
      <c r="IWG279" s="220"/>
      <c r="IWO279" s="220"/>
      <c r="IWW279" s="220"/>
      <c r="IXE279" s="220"/>
      <c r="IXM279" s="220"/>
      <c r="IXU279" s="220"/>
      <c r="IYC279" s="220"/>
      <c r="IYK279" s="220"/>
      <c r="IYS279" s="220"/>
      <c r="IZA279" s="220"/>
      <c r="IZI279" s="220"/>
      <c r="IZQ279" s="220"/>
      <c r="IZY279" s="220"/>
      <c r="JAG279" s="220"/>
      <c r="JAO279" s="220"/>
      <c r="JAW279" s="220"/>
      <c r="JBE279" s="220"/>
      <c r="JBM279" s="220"/>
      <c r="JBU279" s="220"/>
      <c r="JCC279" s="220"/>
      <c r="JCK279" s="220"/>
      <c r="JCS279" s="220"/>
      <c r="JDA279" s="220"/>
      <c r="JDI279" s="220"/>
      <c r="JDQ279" s="220"/>
      <c r="JDY279" s="220"/>
      <c r="JEG279" s="220"/>
      <c r="JEO279" s="220"/>
      <c r="JEW279" s="220"/>
      <c r="JFE279" s="220"/>
      <c r="JFM279" s="220"/>
      <c r="JFU279" s="220"/>
      <c r="JGC279" s="220"/>
      <c r="JGK279" s="220"/>
      <c r="JGS279" s="220"/>
      <c r="JHA279" s="220"/>
      <c r="JHI279" s="220"/>
      <c r="JHQ279" s="220"/>
      <c r="JHY279" s="220"/>
      <c r="JIG279" s="220"/>
      <c r="JIO279" s="220"/>
      <c r="JIW279" s="220"/>
      <c r="JJE279" s="220"/>
      <c r="JJM279" s="220"/>
      <c r="JJU279" s="220"/>
      <c r="JKC279" s="220"/>
      <c r="JKK279" s="220"/>
      <c r="JKS279" s="220"/>
      <c r="JLA279" s="220"/>
      <c r="JLI279" s="220"/>
      <c r="JLQ279" s="220"/>
      <c r="JLY279" s="220"/>
      <c r="JMG279" s="220"/>
      <c r="JMO279" s="220"/>
      <c r="JMW279" s="220"/>
      <c r="JNE279" s="220"/>
      <c r="JNM279" s="220"/>
      <c r="JNU279" s="220"/>
      <c r="JOC279" s="220"/>
      <c r="JOK279" s="220"/>
      <c r="JOS279" s="220"/>
      <c r="JPA279" s="220"/>
      <c r="JPI279" s="220"/>
      <c r="JPQ279" s="220"/>
      <c r="JPY279" s="220"/>
      <c r="JQG279" s="220"/>
      <c r="JQO279" s="220"/>
      <c r="JQW279" s="220"/>
      <c r="JRE279" s="220"/>
      <c r="JRM279" s="220"/>
      <c r="JRU279" s="220"/>
      <c r="JSC279" s="220"/>
      <c r="JSK279" s="220"/>
      <c r="JSS279" s="220"/>
      <c r="JTA279" s="220"/>
      <c r="JTI279" s="220"/>
      <c r="JTQ279" s="220"/>
      <c r="JTY279" s="220"/>
      <c r="JUG279" s="220"/>
      <c r="JUO279" s="220"/>
      <c r="JUW279" s="220"/>
      <c r="JVE279" s="220"/>
      <c r="JVM279" s="220"/>
      <c r="JVU279" s="220"/>
      <c r="JWC279" s="220"/>
      <c r="JWK279" s="220"/>
      <c r="JWS279" s="220"/>
      <c r="JXA279" s="220"/>
      <c r="JXI279" s="220"/>
      <c r="JXQ279" s="220"/>
      <c r="JXY279" s="220"/>
      <c r="JYG279" s="220"/>
      <c r="JYO279" s="220"/>
      <c r="JYW279" s="220"/>
      <c r="JZE279" s="220"/>
      <c r="JZM279" s="220"/>
      <c r="JZU279" s="220"/>
      <c r="KAC279" s="220"/>
      <c r="KAK279" s="220"/>
      <c r="KAS279" s="220"/>
      <c r="KBA279" s="220"/>
      <c r="KBI279" s="220"/>
      <c r="KBQ279" s="220"/>
      <c r="KBY279" s="220"/>
      <c r="KCG279" s="220"/>
      <c r="KCO279" s="220"/>
      <c r="KCW279" s="220"/>
      <c r="KDE279" s="220"/>
      <c r="KDM279" s="220"/>
      <c r="KDU279" s="220"/>
      <c r="KEC279" s="220"/>
      <c r="KEK279" s="220"/>
      <c r="KES279" s="220"/>
      <c r="KFA279" s="220"/>
      <c r="KFI279" s="220"/>
      <c r="KFQ279" s="220"/>
      <c r="KFY279" s="220"/>
      <c r="KGG279" s="220"/>
      <c r="KGO279" s="220"/>
      <c r="KGW279" s="220"/>
      <c r="KHE279" s="220"/>
      <c r="KHM279" s="220"/>
      <c r="KHU279" s="220"/>
      <c r="KIC279" s="220"/>
      <c r="KIK279" s="220"/>
      <c r="KIS279" s="220"/>
      <c r="KJA279" s="220"/>
      <c r="KJI279" s="220"/>
      <c r="KJQ279" s="220"/>
      <c r="KJY279" s="220"/>
      <c r="KKG279" s="220"/>
      <c r="KKO279" s="220"/>
      <c r="KKW279" s="220"/>
      <c r="KLE279" s="220"/>
      <c r="KLM279" s="220"/>
      <c r="KLU279" s="220"/>
      <c r="KMC279" s="220"/>
      <c r="KMK279" s="220"/>
      <c r="KMS279" s="220"/>
      <c r="KNA279" s="220"/>
      <c r="KNI279" s="220"/>
      <c r="KNQ279" s="220"/>
      <c r="KNY279" s="220"/>
      <c r="KOG279" s="220"/>
      <c r="KOO279" s="220"/>
      <c r="KOW279" s="220"/>
      <c r="KPE279" s="220"/>
      <c r="KPM279" s="220"/>
      <c r="KPU279" s="220"/>
      <c r="KQC279" s="220"/>
      <c r="KQK279" s="220"/>
      <c r="KQS279" s="220"/>
      <c r="KRA279" s="220"/>
      <c r="KRI279" s="220"/>
      <c r="KRQ279" s="220"/>
      <c r="KRY279" s="220"/>
      <c r="KSG279" s="220"/>
      <c r="KSO279" s="220"/>
      <c r="KSW279" s="220"/>
      <c r="KTE279" s="220"/>
      <c r="KTM279" s="220"/>
      <c r="KTU279" s="220"/>
      <c r="KUC279" s="220"/>
      <c r="KUK279" s="220"/>
      <c r="KUS279" s="220"/>
      <c r="KVA279" s="220"/>
      <c r="KVI279" s="220"/>
      <c r="KVQ279" s="220"/>
      <c r="KVY279" s="220"/>
      <c r="KWG279" s="220"/>
      <c r="KWO279" s="220"/>
      <c r="KWW279" s="220"/>
      <c r="KXE279" s="220"/>
      <c r="KXM279" s="220"/>
      <c r="KXU279" s="220"/>
      <c r="KYC279" s="220"/>
      <c r="KYK279" s="220"/>
      <c r="KYS279" s="220"/>
      <c r="KZA279" s="220"/>
      <c r="KZI279" s="220"/>
      <c r="KZQ279" s="220"/>
      <c r="KZY279" s="220"/>
      <c r="LAG279" s="220"/>
      <c r="LAO279" s="220"/>
      <c r="LAW279" s="220"/>
      <c r="LBE279" s="220"/>
      <c r="LBM279" s="220"/>
      <c r="LBU279" s="220"/>
      <c r="LCC279" s="220"/>
      <c r="LCK279" s="220"/>
      <c r="LCS279" s="220"/>
      <c r="LDA279" s="220"/>
      <c r="LDI279" s="220"/>
      <c r="LDQ279" s="220"/>
      <c r="LDY279" s="220"/>
      <c r="LEG279" s="220"/>
      <c r="LEO279" s="220"/>
      <c r="LEW279" s="220"/>
      <c r="LFE279" s="220"/>
      <c r="LFM279" s="220"/>
      <c r="LFU279" s="220"/>
      <c r="LGC279" s="220"/>
      <c r="LGK279" s="220"/>
      <c r="LGS279" s="220"/>
      <c r="LHA279" s="220"/>
      <c r="LHI279" s="220"/>
      <c r="LHQ279" s="220"/>
      <c r="LHY279" s="220"/>
      <c r="LIG279" s="220"/>
      <c r="LIO279" s="220"/>
      <c r="LIW279" s="220"/>
      <c r="LJE279" s="220"/>
      <c r="LJM279" s="220"/>
      <c r="LJU279" s="220"/>
      <c r="LKC279" s="220"/>
      <c r="LKK279" s="220"/>
      <c r="LKS279" s="220"/>
      <c r="LLA279" s="220"/>
      <c r="LLI279" s="220"/>
      <c r="LLQ279" s="220"/>
      <c r="LLY279" s="220"/>
      <c r="LMG279" s="220"/>
      <c r="LMO279" s="220"/>
      <c r="LMW279" s="220"/>
      <c r="LNE279" s="220"/>
      <c r="LNM279" s="220"/>
      <c r="LNU279" s="220"/>
      <c r="LOC279" s="220"/>
      <c r="LOK279" s="220"/>
      <c r="LOS279" s="220"/>
      <c r="LPA279" s="220"/>
      <c r="LPI279" s="220"/>
      <c r="LPQ279" s="220"/>
      <c r="LPY279" s="220"/>
      <c r="LQG279" s="220"/>
      <c r="LQO279" s="220"/>
      <c r="LQW279" s="220"/>
      <c r="LRE279" s="220"/>
      <c r="LRM279" s="220"/>
      <c r="LRU279" s="220"/>
      <c r="LSC279" s="220"/>
      <c r="LSK279" s="220"/>
      <c r="LSS279" s="220"/>
      <c r="LTA279" s="220"/>
      <c r="LTI279" s="220"/>
      <c r="LTQ279" s="220"/>
      <c r="LTY279" s="220"/>
      <c r="LUG279" s="220"/>
      <c r="LUO279" s="220"/>
      <c r="LUW279" s="220"/>
      <c r="LVE279" s="220"/>
      <c r="LVM279" s="220"/>
      <c r="LVU279" s="220"/>
      <c r="LWC279" s="220"/>
      <c r="LWK279" s="220"/>
      <c r="LWS279" s="220"/>
      <c r="LXA279" s="220"/>
      <c r="LXI279" s="220"/>
      <c r="LXQ279" s="220"/>
      <c r="LXY279" s="220"/>
      <c r="LYG279" s="220"/>
      <c r="LYO279" s="220"/>
      <c r="LYW279" s="220"/>
      <c r="LZE279" s="220"/>
      <c r="LZM279" s="220"/>
      <c r="LZU279" s="220"/>
      <c r="MAC279" s="220"/>
      <c r="MAK279" s="220"/>
      <c r="MAS279" s="220"/>
      <c r="MBA279" s="220"/>
      <c r="MBI279" s="220"/>
      <c r="MBQ279" s="220"/>
      <c r="MBY279" s="220"/>
      <c r="MCG279" s="220"/>
      <c r="MCO279" s="220"/>
      <c r="MCW279" s="220"/>
      <c r="MDE279" s="220"/>
      <c r="MDM279" s="220"/>
      <c r="MDU279" s="220"/>
      <c r="MEC279" s="220"/>
      <c r="MEK279" s="220"/>
      <c r="MES279" s="220"/>
      <c r="MFA279" s="220"/>
      <c r="MFI279" s="220"/>
      <c r="MFQ279" s="220"/>
      <c r="MFY279" s="220"/>
      <c r="MGG279" s="220"/>
      <c r="MGO279" s="220"/>
      <c r="MGW279" s="220"/>
      <c r="MHE279" s="220"/>
      <c r="MHM279" s="220"/>
      <c r="MHU279" s="220"/>
      <c r="MIC279" s="220"/>
      <c r="MIK279" s="220"/>
      <c r="MIS279" s="220"/>
      <c r="MJA279" s="220"/>
      <c r="MJI279" s="220"/>
      <c r="MJQ279" s="220"/>
      <c r="MJY279" s="220"/>
      <c r="MKG279" s="220"/>
      <c r="MKO279" s="220"/>
      <c r="MKW279" s="220"/>
      <c r="MLE279" s="220"/>
      <c r="MLM279" s="220"/>
      <c r="MLU279" s="220"/>
      <c r="MMC279" s="220"/>
      <c r="MMK279" s="220"/>
      <c r="MMS279" s="220"/>
      <c r="MNA279" s="220"/>
      <c r="MNI279" s="220"/>
      <c r="MNQ279" s="220"/>
      <c r="MNY279" s="220"/>
      <c r="MOG279" s="220"/>
      <c r="MOO279" s="220"/>
      <c r="MOW279" s="220"/>
      <c r="MPE279" s="220"/>
      <c r="MPM279" s="220"/>
      <c r="MPU279" s="220"/>
      <c r="MQC279" s="220"/>
      <c r="MQK279" s="220"/>
      <c r="MQS279" s="220"/>
      <c r="MRA279" s="220"/>
      <c r="MRI279" s="220"/>
      <c r="MRQ279" s="220"/>
      <c r="MRY279" s="220"/>
      <c r="MSG279" s="220"/>
      <c r="MSO279" s="220"/>
      <c r="MSW279" s="220"/>
      <c r="MTE279" s="220"/>
      <c r="MTM279" s="220"/>
      <c r="MTU279" s="220"/>
      <c r="MUC279" s="220"/>
      <c r="MUK279" s="220"/>
      <c r="MUS279" s="220"/>
      <c r="MVA279" s="220"/>
      <c r="MVI279" s="220"/>
      <c r="MVQ279" s="220"/>
      <c r="MVY279" s="220"/>
      <c r="MWG279" s="220"/>
      <c r="MWO279" s="220"/>
      <c r="MWW279" s="220"/>
      <c r="MXE279" s="220"/>
      <c r="MXM279" s="220"/>
      <c r="MXU279" s="220"/>
      <c r="MYC279" s="220"/>
      <c r="MYK279" s="220"/>
      <c r="MYS279" s="220"/>
      <c r="MZA279" s="220"/>
      <c r="MZI279" s="220"/>
      <c r="MZQ279" s="220"/>
      <c r="MZY279" s="220"/>
      <c r="NAG279" s="220"/>
      <c r="NAO279" s="220"/>
      <c r="NAW279" s="220"/>
      <c r="NBE279" s="220"/>
      <c r="NBM279" s="220"/>
      <c r="NBU279" s="220"/>
      <c r="NCC279" s="220"/>
      <c r="NCK279" s="220"/>
      <c r="NCS279" s="220"/>
      <c r="NDA279" s="220"/>
      <c r="NDI279" s="220"/>
      <c r="NDQ279" s="220"/>
      <c r="NDY279" s="220"/>
      <c r="NEG279" s="220"/>
      <c r="NEO279" s="220"/>
      <c r="NEW279" s="220"/>
      <c r="NFE279" s="220"/>
      <c r="NFM279" s="220"/>
      <c r="NFU279" s="220"/>
      <c r="NGC279" s="220"/>
      <c r="NGK279" s="220"/>
      <c r="NGS279" s="220"/>
      <c r="NHA279" s="220"/>
      <c r="NHI279" s="220"/>
      <c r="NHQ279" s="220"/>
      <c r="NHY279" s="220"/>
      <c r="NIG279" s="220"/>
      <c r="NIO279" s="220"/>
      <c r="NIW279" s="220"/>
      <c r="NJE279" s="220"/>
      <c r="NJM279" s="220"/>
      <c r="NJU279" s="220"/>
      <c r="NKC279" s="220"/>
      <c r="NKK279" s="220"/>
      <c r="NKS279" s="220"/>
      <c r="NLA279" s="220"/>
      <c r="NLI279" s="220"/>
      <c r="NLQ279" s="220"/>
      <c r="NLY279" s="220"/>
      <c r="NMG279" s="220"/>
      <c r="NMO279" s="220"/>
      <c r="NMW279" s="220"/>
      <c r="NNE279" s="220"/>
      <c r="NNM279" s="220"/>
      <c r="NNU279" s="220"/>
      <c r="NOC279" s="220"/>
      <c r="NOK279" s="220"/>
      <c r="NOS279" s="220"/>
      <c r="NPA279" s="220"/>
      <c r="NPI279" s="220"/>
      <c r="NPQ279" s="220"/>
      <c r="NPY279" s="220"/>
      <c r="NQG279" s="220"/>
      <c r="NQO279" s="220"/>
      <c r="NQW279" s="220"/>
      <c r="NRE279" s="220"/>
      <c r="NRM279" s="220"/>
      <c r="NRU279" s="220"/>
      <c r="NSC279" s="220"/>
      <c r="NSK279" s="220"/>
      <c r="NSS279" s="220"/>
      <c r="NTA279" s="220"/>
      <c r="NTI279" s="220"/>
      <c r="NTQ279" s="220"/>
      <c r="NTY279" s="220"/>
      <c r="NUG279" s="220"/>
      <c r="NUO279" s="220"/>
      <c r="NUW279" s="220"/>
      <c r="NVE279" s="220"/>
      <c r="NVM279" s="220"/>
      <c r="NVU279" s="220"/>
      <c r="NWC279" s="220"/>
      <c r="NWK279" s="220"/>
      <c r="NWS279" s="220"/>
      <c r="NXA279" s="220"/>
      <c r="NXI279" s="220"/>
      <c r="NXQ279" s="220"/>
      <c r="NXY279" s="220"/>
      <c r="NYG279" s="220"/>
      <c r="NYO279" s="220"/>
      <c r="NYW279" s="220"/>
      <c r="NZE279" s="220"/>
      <c r="NZM279" s="220"/>
      <c r="NZU279" s="220"/>
      <c r="OAC279" s="220"/>
      <c r="OAK279" s="220"/>
      <c r="OAS279" s="220"/>
      <c r="OBA279" s="220"/>
      <c r="OBI279" s="220"/>
      <c r="OBQ279" s="220"/>
      <c r="OBY279" s="220"/>
      <c r="OCG279" s="220"/>
      <c r="OCO279" s="220"/>
      <c r="OCW279" s="220"/>
      <c r="ODE279" s="220"/>
      <c r="ODM279" s="220"/>
      <c r="ODU279" s="220"/>
      <c r="OEC279" s="220"/>
      <c r="OEK279" s="220"/>
      <c r="OES279" s="220"/>
      <c r="OFA279" s="220"/>
      <c r="OFI279" s="220"/>
      <c r="OFQ279" s="220"/>
      <c r="OFY279" s="220"/>
      <c r="OGG279" s="220"/>
      <c r="OGO279" s="220"/>
      <c r="OGW279" s="220"/>
      <c r="OHE279" s="220"/>
      <c r="OHM279" s="220"/>
      <c r="OHU279" s="220"/>
      <c r="OIC279" s="220"/>
      <c r="OIK279" s="220"/>
      <c r="OIS279" s="220"/>
      <c r="OJA279" s="220"/>
      <c r="OJI279" s="220"/>
      <c r="OJQ279" s="220"/>
      <c r="OJY279" s="220"/>
      <c r="OKG279" s="220"/>
      <c r="OKO279" s="220"/>
      <c r="OKW279" s="220"/>
      <c r="OLE279" s="220"/>
      <c r="OLM279" s="220"/>
      <c r="OLU279" s="220"/>
      <c r="OMC279" s="220"/>
      <c r="OMK279" s="220"/>
      <c r="OMS279" s="220"/>
      <c r="ONA279" s="220"/>
      <c r="ONI279" s="220"/>
      <c r="ONQ279" s="220"/>
      <c r="ONY279" s="220"/>
      <c r="OOG279" s="220"/>
      <c r="OOO279" s="220"/>
      <c r="OOW279" s="220"/>
      <c r="OPE279" s="220"/>
      <c r="OPM279" s="220"/>
      <c r="OPU279" s="220"/>
      <c r="OQC279" s="220"/>
      <c r="OQK279" s="220"/>
      <c r="OQS279" s="220"/>
      <c r="ORA279" s="220"/>
      <c r="ORI279" s="220"/>
      <c r="ORQ279" s="220"/>
      <c r="ORY279" s="220"/>
      <c r="OSG279" s="220"/>
      <c r="OSO279" s="220"/>
      <c r="OSW279" s="220"/>
      <c r="OTE279" s="220"/>
      <c r="OTM279" s="220"/>
      <c r="OTU279" s="220"/>
      <c r="OUC279" s="220"/>
      <c r="OUK279" s="220"/>
      <c r="OUS279" s="220"/>
      <c r="OVA279" s="220"/>
      <c r="OVI279" s="220"/>
      <c r="OVQ279" s="220"/>
      <c r="OVY279" s="220"/>
      <c r="OWG279" s="220"/>
      <c r="OWO279" s="220"/>
      <c r="OWW279" s="220"/>
      <c r="OXE279" s="220"/>
      <c r="OXM279" s="220"/>
      <c r="OXU279" s="220"/>
      <c r="OYC279" s="220"/>
      <c r="OYK279" s="220"/>
      <c r="OYS279" s="220"/>
      <c r="OZA279" s="220"/>
      <c r="OZI279" s="220"/>
      <c r="OZQ279" s="220"/>
      <c r="OZY279" s="220"/>
      <c r="PAG279" s="220"/>
      <c r="PAO279" s="220"/>
      <c r="PAW279" s="220"/>
      <c r="PBE279" s="220"/>
      <c r="PBM279" s="220"/>
      <c r="PBU279" s="220"/>
      <c r="PCC279" s="220"/>
      <c r="PCK279" s="220"/>
      <c r="PCS279" s="220"/>
      <c r="PDA279" s="220"/>
      <c r="PDI279" s="220"/>
      <c r="PDQ279" s="220"/>
      <c r="PDY279" s="220"/>
      <c r="PEG279" s="220"/>
      <c r="PEO279" s="220"/>
      <c r="PEW279" s="220"/>
      <c r="PFE279" s="220"/>
      <c r="PFM279" s="220"/>
      <c r="PFU279" s="220"/>
      <c r="PGC279" s="220"/>
      <c r="PGK279" s="220"/>
      <c r="PGS279" s="220"/>
      <c r="PHA279" s="220"/>
      <c r="PHI279" s="220"/>
      <c r="PHQ279" s="220"/>
      <c r="PHY279" s="220"/>
      <c r="PIG279" s="220"/>
      <c r="PIO279" s="220"/>
      <c r="PIW279" s="220"/>
      <c r="PJE279" s="220"/>
      <c r="PJM279" s="220"/>
      <c r="PJU279" s="220"/>
      <c r="PKC279" s="220"/>
      <c r="PKK279" s="220"/>
      <c r="PKS279" s="220"/>
      <c r="PLA279" s="220"/>
      <c r="PLI279" s="220"/>
      <c r="PLQ279" s="220"/>
      <c r="PLY279" s="220"/>
      <c r="PMG279" s="220"/>
      <c r="PMO279" s="220"/>
      <c r="PMW279" s="220"/>
      <c r="PNE279" s="220"/>
      <c r="PNM279" s="220"/>
      <c r="PNU279" s="220"/>
      <c r="POC279" s="220"/>
      <c r="POK279" s="220"/>
      <c r="POS279" s="220"/>
      <c r="PPA279" s="220"/>
      <c r="PPI279" s="220"/>
      <c r="PPQ279" s="220"/>
      <c r="PPY279" s="220"/>
      <c r="PQG279" s="220"/>
      <c r="PQO279" s="220"/>
      <c r="PQW279" s="220"/>
      <c r="PRE279" s="220"/>
      <c r="PRM279" s="220"/>
      <c r="PRU279" s="220"/>
      <c r="PSC279" s="220"/>
      <c r="PSK279" s="220"/>
      <c r="PSS279" s="220"/>
      <c r="PTA279" s="220"/>
      <c r="PTI279" s="220"/>
      <c r="PTQ279" s="220"/>
      <c r="PTY279" s="220"/>
      <c r="PUG279" s="220"/>
      <c r="PUO279" s="220"/>
      <c r="PUW279" s="220"/>
      <c r="PVE279" s="220"/>
      <c r="PVM279" s="220"/>
      <c r="PVU279" s="220"/>
      <c r="PWC279" s="220"/>
      <c r="PWK279" s="220"/>
      <c r="PWS279" s="220"/>
      <c r="PXA279" s="220"/>
      <c r="PXI279" s="220"/>
      <c r="PXQ279" s="220"/>
      <c r="PXY279" s="220"/>
      <c r="PYG279" s="220"/>
      <c r="PYO279" s="220"/>
      <c r="PYW279" s="220"/>
      <c r="PZE279" s="220"/>
      <c r="PZM279" s="220"/>
      <c r="PZU279" s="220"/>
      <c r="QAC279" s="220"/>
      <c r="QAK279" s="220"/>
      <c r="QAS279" s="220"/>
      <c r="QBA279" s="220"/>
      <c r="QBI279" s="220"/>
      <c r="QBQ279" s="220"/>
      <c r="QBY279" s="220"/>
      <c r="QCG279" s="220"/>
      <c r="QCO279" s="220"/>
      <c r="QCW279" s="220"/>
      <c r="QDE279" s="220"/>
      <c r="QDM279" s="220"/>
      <c r="QDU279" s="220"/>
      <c r="QEC279" s="220"/>
      <c r="QEK279" s="220"/>
      <c r="QES279" s="220"/>
      <c r="QFA279" s="220"/>
      <c r="QFI279" s="220"/>
      <c r="QFQ279" s="220"/>
      <c r="QFY279" s="220"/>
      <c r="QGG279" s="220"/>
      <c r="QGO279" s="220"/>
      <c r="QGW279" s="220"/>
      <c r="QHE279" s="220"/>
      <c r="QHM279" s="220"/>
      <c r="QHU279" s="220"/>
      <c r="QIC279" s="220"/>
      <c r="QIK279" s="220"/>
      <c r="QIS279" s="220"/>
      <c r="QJA279" s="220"/>
      <c r="QJI279" s="220"/>
      <c r="QJQ279" s="220"/>
      <c r="QJY279" s="220"/>
      <c r="QKG279" s="220"/>
      <c r="QKO279" s="220"/>
      <c r="QKW279" s="220"/>
      <c r="QLE279" s="220"/>
      <c r="QLM279" s="220"/>
      <c r="QLU279" s="220"/>
      <c r="QMC279" s="220"/>
      <c r="QMK279" s="220"/>
      <c r="QMS279" s="220"/>
      <c r="QNA279" s="220"/>
      <c r="QNI279" s="220"/>
      <c r="QNQ279" s="220"/>
      <c r="QNY279" s="220"/>
      <c r="QOG279" s="220"/>
      <c r="QOO279" s="220"/>
      <c r="QOW279" s="220"/>
      <c r="QPE279" s="220"/>
      <c r="QPM279" s="220"/>
      <c r="QPU279" s="220"/>
      <c r="QQC279" s="220"/>
      <c r="QQK279" s="220"/>
      <c r="QQS279" s="220"/>
      <c r="QRA279" s="220"/>
      <c r="QRI279" s="220"/>
      <c r="QRQ279" s="220"/>
      <c r="QRY279" s="220"/>
      <c r="QSG279" s="220"/>
      <c r="QSO279" s="220"/>
      <c r="QSW279" s="220"/>
      <c r="QTE279" s="220"/>
      <c r="QTM279" s="220"/>
      <c r="QTU279" s="220"/>
      <c r="QUC279" s="220"/>
      <c r="QUK279" s="220"/>
      <c r="QUS279" s="220"/>
      <c r="QVA279" s="220"/>
      <c r="QVI279" s="220"/>
      <c r="QVQ279" s="220"/>
      <c r="QVY279" s="220"/>
      <c r="QWG279" s="220"/>
      <c r="QWO279" s="220"/>
      <c r="QWW279" s="220"/>
      <c r="QXE279" s="220"/>
      <c r="QXM279" s="220"/>
      <c r="QXU279" s="220"/>
      <c r="QYC279" s="220"/>
      <c r="QYK279" s="220"/>
      <c r="QYS279" s="220"/>
      <c r="QZA279" s="220"/>
      <c r="QZI279" s="220"/>
      <c r="QZQ279" s="220"/>
      <c r="QZY279" s="220"/>
      <c r="RAG279" s="220"/>
      <c r="RAO279" s="220"/>
      <c r="RAW279" s="220"/>
      <c r="RBE279" s="220"/>
      <c r="RBM279" s="220"/>
      <c r="RBU279" s="220"/>
      <c r="RCC279" s="220"/>
      <c r="RCK279" s="220"/>
      <c r="RCS279" s="220"/>
      <c r="RDA279" s="220"/>
      <c r="RDI279" s="220"/>
      <c r="RDQ279" s="220"/>
      <c r="RDY279" s="220"/>
      <c r="REG279" s="220"/>
      <c r="REO279" s="220"/>
      <c r="REW279" s="220"/>
      <c r="RFE279" s="220"/>
      <c r="RFM279" s="220"/>
      <c r="RFU279" s="220"/>
      <c r="RGC279" s="220"/>
      <c r="RGK279" s="220"/>
      <c r="RGS279" s="220"/>
      <c r="RHA279" s="220"/>
      <c r="RHI279" s="220"/>
      <c r="RHQ279" s="220"/>
      <c r="RHY279" s="220"/>
      <c r="RIG279" s="220"/>
      <c r="RIO279" s="220"/>
      <c r="RIW279" s="220"/>
      <c r="RJE279" s="220"/>
      <c r="RJM279" s="220"/>
      <c r="RJU279" s="220"/>
      <c r="RKC279" s="220"/>
      <c r="RKK279" s="220"/>
      <c r="RKS279" s="220"/>
      <c r="RLA279" s="220"/>
      <c r="RLI279" s="220"/>
      <c r="RLQ279" s="220"/>
      <c r="RLY279" s="220"/>
      <c r="RMG279" s="220"/>
      <c r="RMO279" s="220"/>
      <c r="RMW279" s="220"/>
      <c r="RNE279" s="220"/>
      <c r="RNM279" s="220"/>
      <c r="RNU279" s="220"/>
      <c r="ROC279" s="220"/>
      <c r="ROK279" s="220"/>
      <c r="ROS279" s="220"/>
      <c r="RPA279" s="220"/>
      <c r="RPI279" s="220"/>
      <c r="RPQ279" s="220"/>
      <c r="RPY279" s="220"/>
      <c r="RQG279" s="220"/>
      <c r="RQO279" s="220"/>
      <c r="RQW279" s="220"/>
      <c r="RRE279" s="220"/>
      <c r="RRM279" s="220"/>
      <c r="RRU279" s="220"/>
      <c r="RSC279" s="220"/>
      <c r="RSK279" s="220"/>
      <c r="RSS279" s="220"/>
      <c r="RTA279" s="220"/>
      <c r="RTI279" s="220"/>
      <c r="RTQ279" s="220"/>
      <c r="RTY279" s="220"/>
      <c r="RUG279" s="220"/>
      <c r="RUO279" s="220"/>
      <c r="RUW279" s="220"/>
      <c r="RVE279" s="220"/>
      <c r="RVM279" s="220"/>
      <c r="RVU279" s="220"/>
      <c r="RWC279" s="220"/>
      <c r="RWK279" s="220"/>
      <c r="RWS279" s="220"/>
      <c r="RXA279" s="220"/>
      <c r="RXI279" s="220"/>
      <c r="RXQ279" s="220"/>
      <c r="RXY279" s="220"/>
      <c r="RYG279" s="220"/>
      <c r="RYO279" s="220"/>
      <c r="RYW279" s="220"/>
      <c r="RZE279" s="220"/>
      <c r="RZM279" s="220"/>
      <c r="RZU279" s="220"/>
      <c r="SAC279" s="220"/>
      <c r="SAK279" s="220"/>
      <c r="SAS279" s="220"/>
      <c r="SBA279" s="220"/>
      <c r="SBI279" s="220"/>
      <c r="SBQ279" s="220"/>
      <c r="SBY279" s="220"/>
      <c r="SCG279" s="220"/>
      <c r="SCO279" s="220"/>
      <c r="SCW279" s="220"/>
      <c r="SDE279" s="220"/>
      <c r="SDM279" s="220"/>
      <c r="SDU279" s="220"/>
      <c r="SEC279" s="220"/>
      <c r="SEK279" s="220"/>
      <c r="SES279" s="220"/>
      <c r="SFA279" s="220"/>
      <c r="SFI279" s="220"/>
      <c r="SFQ279" s="220"/>
      <c r="SFY279" s="220"/>
      <c r="SGG279" s="220"/>
      <c r="SGO279" s="220"/>
      <c r="SGW279" s="220"/>
      <c r="SHE279" s="220"/>
      <c r="SHM279" s="220"/>
      <c r="SHU279" s="220"/>
      <c r="SIC279" s="220"/>
      <c r="SIK279" s="220"/>
      <c r="SIS279" s="220"/>
      <c r="SJA279" s="220"/>
      <c r="SJI279" s="220"/>
      <c r="SJQ279" s="220"/>
      <c r="SJY279" s="220"/>
      <c r="SKG279" s="220"/>
      <c r="SKO279" s="220"/>
      <c r="SKW279" s="220"/>
      <c r="SLE279" s="220"/>
      <c r="SLM279" s="220"/>
      <c r="SLU279" s="220"/>
      <c r="SMC279" s="220"/>
      <c r="SMK279" s="220"/>
      <c r="SMS279" s="220"/>
      <c r="SNA279" s="220"/>
      <c r="SNI279" s="220"/>
      <c r="SNQ279" s="220"/>
      <c r="SNY279" s="220"/>
      <c r="SOG279" s="220"/>
      <c r="SOO279" s="220"/>
      <c r="SOW279" s="220"/>
      <c r="SPE279" s="220"/>
      <c r="SPM279" s="220"/>
      <c r="SPU279" s="220"/>
      <c r="SQC279" s="220"/>
      <c r="SQK279" s="220"/>
      <c r="SQS279" s="220"/>
      <c r="SRA279" s="220"/>
      <c r="SRI279" s="220"/>
      <c r="SRQ279" s="220"/>
      <c r="SRY279" s="220"/>
      <c r="SSG279" s="220"/>
      <c r="SSO279" s="220"/>
      <c r="SSW279" s="220"/>
      <c r="STE279" s="220"/>
      <c r="STM279" s="220"/>
      <c r="STU279" s="220"/>
      <c r="SUC279" s="220"/>
      <c r="SUK279" s="220"/>
      <c r="SUS279" s="220"/>
      <c r="SVA279" s="220"/>
      <c r="SVI279" s="220"/>
      <c r="SVQ279" s="220"/>
      <c r="SVY279" s="220"/>
      <c r="SWG279" s="220"/>
      <c r="SWO279" s="220"/>
      <c r="SWW279" s="220"/>
      <c r="SXE279" s="220"/>
      <c r="SXM279" s="220"/>
      <c r="SXU279" s="220"/>
      <c r="SYC279" s="220"/>
      <c r="SYK279" s="220"/>
      <c r="SYS279" s="220"/>
      <c r="SZA279" s="220"/>
      <c r="SZI279" s="220"/>
      <c r="SZQ279" s="220"/>
      <c r="SZY279" s="220"/>
      <c r="TAG279" s="220"/>
      <c r="TAO279" s="220"/>
      <c r="TAW279" s="220"/>
      <c r="TBE279" s="220"/>
      <c r="TBM279" s="220"/>
      <c r="TBU279" s="220"/>
      <c r="TCC279" s="220"/>
      <c r="TCK279" s="220"/>
      <c r="TCS279" s="220"/>
      <c r="TDA279" s="220"/>
      <c r="TDI279" s="220"/>
      <c r="TDQ279" s="220"/>
      <c r="TDY279" s="220"/>
      <c r="TEG279" s="220"/>
      <c r="TEO279" s="220"/>
      <c r="TEW279" s="220"/>
      <c r="TFE279" s="220"/>
      <c r="TFM279" s="220"/>
      <c r="TFU279" s="220"/>
      <c r="TGC279" s="220"/>
      <c r="TGK279" s="220"/>
      <c r="TGS279" s="220"/>
      <c r="THA279" s="220"/>
      <c r="THI279" s="220"/>
      <c r="THQ279" s="220"/>
      <c r="THY279" s="220"/>
      <c r="TIG279" s="220"/>
      <c r="TIO279" s="220"/>
      <c r="TIW279" s="220"/>
      <c r="TJE279" s="220"/>
      <c r="TJM279" s="220"/>
      <c r="TJU279" s="220"/>
      <c r="TKC279" s="220"/>
      <c r="TKK279" s="220"/>
      <c r="TKS279" s="220"/>
      <c r="TLA279" s="220"/>
      <c r="TLI279" s="220"/>
      <c r="TLQ279" s="220"/>
      <c r="TLY279" s="220"/>
      <c r="TMG279" s="220"/>
      <c r="TMO279" s="220"/>
      <c r="TMW279" s="220"/>
      <c r="TNE279" s="220"/>
      <c r="TNM279" s="220"/>
      <c r="TNU279" s="220"/>
      <c r="TOC279" s="220"/>
      <c r="TOK279" s="220"/>
      <c r="TOS279" s="220"/>
      <c r="TPA279" s="220"/>
      <c r="TPI279" s="220"/>
      <c r="TPQ279" s="220"/>
      <c r="TPY279" s="220"/>
      <c r="TQG279" s="220"/>
      <c r="TQO279" s="220"/>
      <c r="TQW279" s="220"/>
      <c r="TRE279" s="220"/>
      <c r="TRM279" s="220"/>
      <c r="TRU279" s="220"/>
      <c r="TSC279" s="220"/>
      <c r="TSK279" s="220"/>
      <c r="TSS279" s="220"/>
      <c r="TTA279" s="220"/>
      <c r="TTI279" s="220"/>
      <c r="TTQ279" s="220"/>
      <c r="TTY279" s="220"/>
      <c r="TUG279" s="220"/>
      <c r="TUO279" s="220"/>
      <c r="TUW279" s="220"/>
      <c r="TVE279" s="220"/>
      <c r="TVM279" s="220"/>
      <c r="TVU279" s="220"/>
      <c r="TWC279" s="220"/>
      <c r="TWK279" s="220"/>
      <c r="TWS279" s="220"/>
      <c r="TXA279" s="220"/>
      <c r="TXI279" s="220"/>
      <c r="TXQ279" s="220"/>
      <c r="TXY279" s="220"/>
      <c r="TYG279" s="220"/>
      <c r="TYO279" s="220"/>
      <c r="TYW279" s="220"/>
      <c r="TZE279" s="220"/>
      <c r="TZM279" s="220"/>
      <c r="TZU279" s="220"/>
      <c r="UAC279" s="220"/>
      <c r="UAK279" s="220"/>
      <c r="UAS279" s="220"/>
      <c r="UBA279" s="220"/>
      <c r="UBI279" s="220"/>
      <c r="UBQ279" s="220"/>
      <c r="UBY279" s="220"/>
      <c r="UCG279" s="220"/>
      <c r="UCO279" s="220"/>
      <c r="UCW279" s="220"/>
      <c r="UDE279" s="220"/>
      <c r="UDM279" s="220"/>
      <c r="UDU279" s="220"/>
      <c r="UEC279" s="220"/>
      <c r="UEK279" s="220"/>
      <c r="UES279" s="220"/>
      <c r="UFA279" s="220"/>
      <c r="UFI279" s="220"/>
      <c r="UFQ279" s="220"/>
      <c r="UFY279" s="220"/>
      <c r="UGG279" s="220"/>
      <c r="UGO279" s="220"/>
      <c r="UGW279" s="220"/>
      <c r="UHE279" s="220"/>
      <c r="UHM279" s="220"/>
      <c r="UHU279" s="220"/>
      <c r="UIC279" s="220"/>
      <c r="UIK279" s="220"/>
      <c r="UIS279" s="220"/>
      <c r="UJA279" s="220"/>
      <c r="UJI279" s="220"/>
      <c r="UJQ279" s="220"/>
      <c r="UJY279" s="220"/>
      <c r="UKG279" s="220"/>
      <c r="UKO279" s="220"/>
      <c r="UKW279" s="220"/>
      <c r="ULE279" s="220"/>
      <c r="ULM279" s="220"/>
      <c r="ULU279" s="220"/>
      <c r="UMC279" s="220"/>
      <c r="UMK279" s="220"/>
      <c r="UMS279" s="220"/>
      <c r="UNA279" s="220"/>
      <c r="UNI279" s="220"/>
      <c r="UNQ279" s="220"/>
      <c r="UNY279" s="220"/>
      <c r="UOG279" s="220"/>
      <c r="UOO279" s="220"/>
      <c r="UOW279" s="220"/>
      <c r="UPE279" s="220"/>
      <c r="UPM279" s="220"/>
      <c r="UPU279" s="220"/>
      <c r="UQC279" s="220"/>
      <c r="UQK279" s="220"/>
      <c r="UQS279" s="220"/>
      <c r="URA279" s="220"/>
      <c r="URI279" s="220"/>
      <c r="URQ279" s="220"/>
      <c r="URY279" s="220"/>
      <c r="USG279" s="220"/>
      <c r="USO279" s="220"/>
      <c r="USW279" s="220"/>
      <c r="UTE279" s="220"/>
      <c r="UTM279" s="220"/>
      <c r="UTU279" s="220"/>
      <c r="UUC279" s="220"/>
      <c r="UUK279" s="220"/>
      <c r="UUS279" s="220"/>
      <c r="UVA279" s="220"/>
      <c r="UVI279" s="220"/>
      <c r="UVQ279" s="220"/>
      <c r="UVY279" s="220"/>
      <c r="UWG279" s="220"/>
      <c r="UWO279" s="220"/>
      <c r="UWW279" s="220"/>
      <c r="UXE279" s="220"/>
      <c r="UXM279" s="220"/>
      <c r="UXU279" s="220"/>
      <c r="UYC279" s="220"/>
      <c r="UYK279" s="220"/>
      <c r="UYS279" s="220"/>
      <c r="UZA279" s="220"/>
      <c r="UZI279" s="220"/>
      <c r="UZQ279" s="220"/>
      <c r="UZY279" s="220"/>
      <c r="VAG279" s="220"/>
      <c r="VAO279" s="220"/>
      <c r="VAW279" s="220"/>
      <c r="VBE279" s="220"/>
      <c r="VBM279" s="220"/>
      <c r="VBU279" s="220"/>
      <c r="VCC279" s="220"/>
      <c r="VCK279" s="220"/>
      <c r="VCS279" s="220"/>
      <c r="VDA279" s="220"/>
      <c r="VDI279" s="220"/>
      <c r="VDQ279" s="220"/>
      <c r="VDY279" s="220"/>
      <c r="VEG279" s="220"/>
      <c r="VEO279" s="220"/>
      <c r="VEW279" s="220"/>
      <c r="VFE279" s="220"/>
      <c r="VFM279" s="220"/>
      <c r="VFU279" s="220"/>
      <c r="VGC279" s="220"/>
      <c r="VGK279" s="220"/>
      <c r="VGS279" s="220"/>
      <c r="VHA279" s="220"/>
      <c r="VHI279" s="220"/>
      <c r="VHQ279" s="220"/>
      <c r="VHY279" s="220"/>
      <c r="VIG279" s="220"/>
      <c r="VIO279" s="220"/>
      <c r="VIW279" s="220"/>
      <c r="VJE279" s="220"/>
      <c r="VJM279" s="220"/>
      <c r="VJU279" s="220"/>
      <c r="VKC279" s="220"/>
      <c r="VKK279" s="220"/>
      <c r="VKS279" s="220"/>
      <c r="VLA279" s="220"/>
      <c r="VLI279" s="220"/>
      <c r="VLQ279" s="220"/>
      <c r="VLY279" s="220"/>
      <c r="VMG279" s="220"/>
      <c r="VMO279" s="220"/>
      <c r="VMW279" s="220"/>
      <c r="VNE279" s="220"/>
      <c r="VNM279" s="220"/>
      <c r="VNU279" s="220"/>
      <c r="VOC279" s="220"/>
      <c r="VOK279" s="220"/>
      <c r="VOS279" s="220"/>
      <c r="VPA279" s="220"/>
      <c r="VPI279" s="220"/>
      <c r="VPQ279" s="220"/>
      <c r="VPY279" s="220"/>
      <c r="VQG279" s="220"/>
      <c r="VQO279" s="220"/>
      <c r="VQW279" s="220"/>
      <c r="VRE279" s="220"/>
      <c r="VRM279" s="220"/>
      <c r="VRU279" s="220"/>
      <c r="VSC279" s="220"/>
      <c r="VSK279" s="220"/>
      <c r="VSS279" s="220"/>
      <c r="VTA279" s="220"/>
      <c r="VTI279" s="220"/>
      <c r="VTQ279" s="220"/>
      <c r="VTY279" s="220"/>
      <c r="VUG279" s="220"/>
      <c r="VUO279" s="220"/>
      <c r="VUW279" s="220"/>
      <c r="VVE279" s="220"/>
      <c r="VVM279" s="220"/>
      <c r="VVU279" s="220"/>
      <c r="VWC279" s="220"/>
      <c r="VWK279" s="220"/>
      <c r="VWS279" s="220"/>
      <c r="VXA279" s="220"/>
      <c r="VXI279" s="220"/>
      <c r="VXQ279" s="220"/>
      <c r="VXY279" s="220"/>
      <c r="VYG279" s="220"/>
      <c r="VYO279" s="220"/>
      <c r="VYW279" s="220"/>
      <c r="VZE279" s="220"/>
      <c r="VZM279" s="220"/>
      <c r="VZU279" s="220"/>
      <c r="WAC279" s="220"/>
      <c r="WAK279" s="220"/>
      <c r="WAS279" s="220"/>
      <c r="WBA279" s="220"/>
      <c r="WBI279" s="220"/>
      <c r="WBQ279" s="220"/>
      <c r="WBY279" s="220"/>
      <c r="WCG279" s="220"/>
      <c r="WCO279" s="220"/>
      <c r="WCW279" s="220"/>
      <c r="WDE279" s="220"/>
      <c r="WDM279" s="220"/>
      <c r="WDU279" s="220"/>
      <c r="WEC279" s="220"/>
      <c r="WEK279" s="220"/>
      <c r="WES279" s="220"/>
      <c r="WFA279" s="220"/>
      <c r="WFI279" s="220"/>
      <c r="WFQ279" s="220"/>
      <c r="WFY279" s="220"/>
      <c r="WGG279" s="220"/>
      <c r="WGO279" s="220"/>
      <c r="WGW279" s="220"/>
      <c r="WHE279" s="220"/>
      <c r="WHM279" s="220"/>
      <c r="WHU279" s="220"/>
      <c r="WIC279" s="220"/>
      <c r="WIK279" s="220"/>
      <c r="WIS279" s="220"/>
      <c r="WJA279" s="220"/>
      <c r="WJI279" s="220"/>
      <c r="WJQ279" s="220"/>
      <c r="WJY279" s="220"/>
      <c r="WKG279" s="220"/>
      <c r="WKO279" s="220"/>
      <c r="WKW279" s="220"/>
      <c r="WLE279" s="220"/>
      <c r="WLM279" s="220"/>
      <c r="WLU279" s="220"/>
      <c r="WMC279" s="220"/>
      <c r="WMK279" s="220"/>
      <c r="WMS279" s="220"/>
      <c r="WNA279" s="220"/>
      <c r="WNI279" s="220"/>
      <c r="WNQ279" s="220"/>
      <c r="WNY279" s="220"/>
      <c r="WOG279" s="220"/>
      <c r="WOO279" s="220"/>
      <c r="WOW279" s="220"/>
      <c r="WPE279" s="220"/>
      <c r="WPM279" s="220"/>
      <c r="WPU279" s="220"/>
      <c r="WQC279" s="220"/>
      <c r="WQK279" s="220"/>
      <c r="WQS279" s="220"/>
      <c r="WRA279" s="220"/>
      <c r="WRI279" s="220"/>
      <c r="WRQ279" s="220"/>
      <c r="WRY279" s="220"/>
      <c r="WSG279" s="220"/>
      <c r="WSO279" s="220"/>
      <c r="WSW279" s="220"/>
      <c r="WTE279" s="220"/>
      <c r="WTM279" s="220"/>
      <c r="WTU279" s="220"/>
      <c r="WUC279" s="220"/>
      <c r="WUK279" s="220"/>
      <c r="WUS279" s="220"/>
      <c r="WVA279" s="220"/>
      <c r="WVI279" s="220"/>
      <c r="WVQ279" s="220"/>
      <c r="WVY279" s="220"/>
      <c r="WWG279" s="220"/>
      <c r="WWO279" s="220"/>
      <c r="WWW279" s="220"/>
      <c r="WXE279" s="220"/>
      <c r="WXM279" s="220"/>
      <c r="WXU279" s="220"/>
      <c r="WYC279" s="220"/>
      <c r="WYK279" s="220"/>
      <c r="WYS279" s="220"/>
      <c r="WZA279" s="220"/>
      <c r="WZI279" s="220"/>
      <c r="WZQ279" s="220"/>
      <c r="WZY279" s="220"/>
      <c r="XAG279" s="220"/>
      <c r="XAO279" s="220"/>
      <c r="XAW279" s="220"/>
      <c r="XBE279" s="220"/>
      <c r="XBM279" s="220"/>
      <c r="XBU279" s="220"/>
      <c r="XCC279" s="220"/>
      <c r="XCK279" s="220"/>
      <c r="XCS279" s="220"/>
      <c r="XDA279" s="220"/>
      <c r="XDI279" s="220"/>
      <c r="XDQ279" s="220"/>
      <c r="XDY279" s="220"/>
      <c r="XEG279" s="220"/>
      <c r="XEO279" s="220"/>
      <c r="XEW279" s="220"/>
    </row>
    <row r="280" spans="1:1017 1025:2041 2049:3065 3073:4089 4097:5113 5121:6137 6145:7161 7169:8185 8193:9209 9217:10233 10241:11257 11265:12281 12289:13305 13313:14329 14337:15353 15361:16377" x14ac:dyDescent="0.25">
      <c r="BM280" s="220"/>
      <c r="BU280" s="220"/>
      <c r="CC280" s="220"/>
      <c r="CK280" s="220"/>
      <c r="CS280" s="220"/>
      <c r="DA280" s="220"/>
      <c r="DI280" s="220"/>
      <c r="DQ280" s="220"/>
      <c r="DY280" s="220"/>
      <c r="EG280" s="220"/>
      <c r="EO280" s="220"/>
      <c r="EW280" s="220"/>
      <c r="FE280" s="220"/>
      <c r="FM280" s="220"/>
      <c r="FU280" s="220"/>
      <c r="GC280" s="220"/>
      <c r="GK280" s="220"/>
      <c r="GS280" s="220"/>
      <c r="HA280" s="220"/>
      <c r="HI280" s="220"/>
      <c r="HQ280" s="220"/>
      <c r="HY280" s="220"/>
      <c r="IG280" s="220"/>
      <c r="IO280" s="220"/>
      <c r="IW280" s="220"/>
      <c r="JE280" s="220"/>
      <c r="JM280" s="220"/>
      <c r="JU280" s="220"/>
      <c r="KC280" s="220"/>
      <c r="KK280" s="220"/>
      <c r="KS280" s="220"/>
      <c r="LA280" s="220"/>
      <c r="LI280" s="220"/>
      <c r="LQ280" s="220"/>
      <c r="LY280" s="220"/>
      <c r="MG280" s="220"/>
      <c r="MO280" s="220"/>
      <c r="MW280" s="220"/>
      <c r="NE280" s="220"/>
      <c r="NM280" s="220"/>
      <c r="NU280" s="220"/>
      <c r="OC280" s="220"/>
      <c r="OK280" s="220"/>
      <c r="OS280" s="220"/>
      <c r="PA280" s="220"/>
      <c r="PI280" s="220"/>
      <c r="PQ280" s="220"/>
      <c r="PY280" s="220"/>
      <c r="QG280" s="220"/>
      <c r="QO280" s="220"/>
      <c r="QW280" s="220"/>
      <c r="RE280" s="220"/>
      <c r="RM280" s="220"/>
      <c r="RU280" s="220"/>
      <c r="SC280" s="220"/>
      <c r="SK280" s="220"/>
      <c r="SS280" s="220"/>
      <c r="TA280" s="220"/>
      <c r="TI280" s="220"/>
      <c r="TQ280" s="220"/>
      <c r="TY280" s="220"/>
      <c r="UG280" s="220"/>
      <c r="UO280" s="220"/>
      <c r="UW280" s="220"/>
      <c r="VE280" s="220"/>
      <c r="VM280" s="220"/>
      <c r="VU280" s="220"/>
      <c r="WC280" s="220"/>
      <c r="WK280" s="220"/>
      <c r="WS280" s="220"/>
      <c r="XA280" s="220"/>
      <c r="XI280" s="220"/>
      <c r="XQ280" s="220"/>
      <c r="XY280" s="220"/>
      <c r="YG280" s="220"/>
      <c r="YO280" s="220"/>
      <c r="YW280" s="220"/>
      <c r="ZE280" s="220"/>
      <c r="ZM280" s="220"/>
      <c r="ZU280" s="220"/>
      <c r="AAC280" s="220"/>
      <c r="AAK280" s="220"/>
      <c r="AAS280" s="220"/>
      <c r="ABA280" s="220"/>
      <c r="ABI280" s="220"/>
      <c r="ABQ280" s="220"/>
      <c r="ABY280" s="220"/>
      <c r="ACG280" s="220"/>
      <c r="ACO280" s="220"/>
      <c r="ACW280" s="220"/>
      <c r="ADE280" s="220"/>
      <c r="ADM280" s="220"/>
      <c r="ADU280" s="220"/>
      <c r="AEC280" s="220"/>
      <c r="AEK280" s="220"/>
      <c r="AES280" s="220"/>
      <c r="AFA280" s="220"/>
      <c r="AFI280" s="220"/>
      <c r="AFQ280" s="220"/>
      <c r="AFY280" s="220"/>
      <c r="AGG280" s="220"/>
      <c r="AGO280" s="220"/>
      <c r="AGW280" s="220"/>
      <c r="AHE280" s="220"/>
      <c r="AHM280" s="220"/>
      <c r="AHU280" s="220"/>
      <c r="AIC280" s="220"/>
      <c r="AIK280" s="220"/>
      <c r="AIS280" s="220"/>
      <c r="AJA280" s="220"/>
      <c r="AJI280" s="220"/>
      <c r="AJQ280" s="220"/>
      <c r="AJY280" s="220"/>
      <c r="AKG280" s="220"/>
      <c r="AKO280" s="220"/>
      <c r="AKW280" s="220"/>
      <c r="ALE280" s="220"/>
      <c r="ALM280" s="220"/>
      <c r="ALU280" s="220"/>
      <c r="AMC280" s="220"/>
      <c r="AMK280" s="220"/>
      <c r="AMS280" s="220"/>
      <c r="ANA280" s="220"/>
      <c r="ANI280" s="220"/>
      <c r="ANQ280" s="220"/>
      <c r="ANY280" s="220"/>
      <c r="AOG280" s="220"/>
      <c r="AOO280" s="220"/>
      <c r="AOW280" s="220"/>
      <c r="APE280" s="220"/>
      <c r="APM280" s="220"/>
      <c r="APU280" s="220"/>
      <c r="AQC280" s="220"/>
      <c r="AQK280" s="220"/>
      <c r="AQS280" s="220"/>
      <c r="ARA280" s="220"/>
      <c r="ARI280" s="220"/>
      <c r="ARQ280" s="220"/>
      <c r="ARY280" s="220"/>
      <c r="ASG280" s="220"/>
      <c r="ASO280" s="220"/>
      <c r="ASW280" s="220"/>
      <c r="ATE280" s="220"/>
      <c r="ATM280" s="220"/>
      <c r="ATU280" s="220"/>
      <c r="AUC280" s="220"/>
      <c r="AUK280" s="220"/>
      <c r="AUS280" s="220"/>
      <c r="AVA280" s="220"/>
      <c r="AVI280" s="220"/>
      <c r="AVQ280" s="220"/>
      <c r="AVY280" s="220"/>
      <c r="AWG280" s="220"/>
      <c r="AWO280" s="220"/>
      <c r="AWW280" s="220"/>
      <c r="AXE280" s="220"/>
      <c r="AXM280" s="220"/>
      <c r="AXU280" s="220"/>
      <c r="AYC280" s="220"/>
      <c r="AYK280" s="220"/>
      <c r="AYS280" s="220"/>
      <c r="AZA280" s="220"/>
      <c r="AZI280" s="220"/>
      <c r="AZQ280" s="220"/>
      <c r="AZY280" s="220"/>
      <c r="BAG280" s="220"/>
      <c r="BAO280" s="220"/>
      <c r="BAW280" s="220"/>
      <c r="BBE280" s="220"/>
      <c r="BBM280" s="220"/>
      <c r="BBU280" s="220"/>
      <c r="BCC280" s="220"/>
      <c r="BCK280" s="220"/>
      <c r="BCS280" s="220"/>
      <c r="BDA280" s="220"/>
      <c r="BDI280" s="220"/>
      <c r="BDQ280" s="220"/>
      <c r="BDY280" s="220"/>
      <c r="BEG280" s="220"/>
      <c r="BEO280" s="220"/>
      <c r="BEW280" s="220"/>
      <c r="BFE280" s="220"/>
      <c r="BFM280" s="220"/>
      <c r="BFU280" s="220"/>
      <c r="BGC280" s="220"/>
      <c r="BGK280" s="220"/>
      <c r="BGS280" s="220"/>
      <c r="BHA280" s="220"/>
      <c r="BHI280" s="220"/>
      <c r="BHQ280" s="220"/>
      <c r="BHY280" s="220"/>
      <c r="BIG280" s="220"/>
      <c r="BIO280" s="220"/>
      <c r="BIW280" s="220"/>
      <c r="BJE280" s="220"/>
      <c r="BJM280" s="220"/>
      <c r="BJU280" s="220"/>
      <c r="BKC280" s="220"/>
      <c r="BKK280" s="220"/>
      <c r="BKS280" s="220"/>
      <c r="BLA280" s="220"/>
      <c r="BLI280" s="220"/>
      <c r="BLQ280" s="220"/>
      <c r="BLY280" s="220"/>
      <c r="BMG280" s="220"/>
      <c r="BMO280" s="220"/>
      <c r="BMW280" s="220"/>
      <c r="BNE280" s="220"/>
      <c r="BNM280" s="220"/>
      <c r="BNU280" s="220"/>
      <c r="BOC280" s="220"/>
      <c r="BOK280" s="220"/>
      <c r="BOS280" s="220"/>
      <c r="BPA280" s="220"/>
      <c r="BPI280" s="220"/>
      <c r="BPQ280" s="220"/>
      <c r="BPY280" s="220"/>
      <c r="BQG280" s="220"/>
      <c r="BQO280" s="220"/>
      <c r="BQW280" s="220"/>
      <c r="BRE280" s="220"/>
      <c r="BRM280" s="220"/>
      <c r="BRU280" s="220"/>
      <c r="BSC280" s="220"/>
      <c r="BSK280" s="220"/>
      <c r="BSS280" s="220"/>
      <c r="BTA280" s="220"/>
      <c r="BTI280" s="220"/>
      <c r="BTQ280" s="220"/>
      <c r="BTY280" s="220"/>
      <c r="BUG280" s="220"/>
      <c r="BUO280" s="220"/>
      <c r="BUW280" s="220"/>
      <c r="BVE280" s="220"/>
      <c r="BVM280" s="220"/>
      <c r="BVU280" s="220"/>
      <c r="BWC280" s="220"/>
      <c r="BWK280" s="220"/>
      <c r="BWS280" s="220"/>
      <c r="BXA280" s="220"/>
      <c r="BXI280" s="220"/>
      <c r="BXQ280" s="220"/>
      <c r="BXY280" s="220"/>
      <c r="BYG280" s="220"/>
      <c r="BYO280" s="220"/>
      <c r="BYW280" s="220"/>
      <c r="BZE280" s="220"/>
      <c r="BZM280" s="220"/>
      <c r="BZU280" s="220"/>
      <c r="CAC280" s="220"/>
      <c r="CAK280" s="220"/>
      <c r="CAS280" s="220"/>
      <c r="CBA280" s="220"/>
      <c r="CBI280" s="220"/>
      <c r="CBQ280" s="220"/>
      <c r="CBY280" s="220"/>
      <c r="CCG280" s="220"/>
      <c r="CCO280" s="220"/>
      <c r="CCW280" s="220"/>
      <c r="CDE280" s="220"/>
      <c r="CDM280" s="220"/>
      <c r="CDU280" s="220"/>
      <c r="CEC280" s="220"/>
      <c r="CEK280" s="220"/>
      <c r="CES280" s="220"/>
      <c r="CFA280" s="220"/>
      <c r="CFI280" s="220"/>
      <c r="CFQ280" s="220"/>
      <c r="CFY280" s="220"/>
      <c r="CGG280" s="220"/>
      <c r="CGO280" s="220"/>
      <c r="CGW280" s="220"/>
      <c r="CHE280" s="220"/>
      <c r="CHM280" s="220"/>
      <c r="CHU280" s="220"/>
      <c r="CIC280" s="220"/>
      <c r="CIK280" s="220"/>
      <c r="CIS280" s="220"/>
      <c r="CJA280" s="220"/>
      <c r="CJI280" s="220"/>
      <c r="CJQ280" s="220"/>
      <c r="CJY280" s="220"/>
      <c r="CKG280" s="220"/>
      <c r="CKO280" s="220"/>
      <c r="CKW280" s="220"/>
      <c r="CLE280" s="220"/>
      <c r="CLM280" s="220"/>
      <c r="CLU280" s="220"/>
      <c r="CMC280" s="220"/>
      <c r="CMK280" s="220"/>
      <c r="CMS280" s="220"/>
      <c r="CNA280" s="220"/>
      <c r="CNI280" s="220"/>
      <c r="CNQ280" s="220"/>
      <c r="CNY280" s="220"/>
      <c r="COG280" s="220"/>
      <c r="COO280" s="220"/>
      <c r="COW280" s="220"/>
      <c r="CPE280" s="220"/>
      <c r="CPM280" s="220"/>
      <c r="CPU280" s="220"/>
      <c r="CQC280" s="220"/>
      <c r="CQK280" s="220"/>
      <c r="CQS280" s="220"/>
      <c r="CRA280" s="220"/>
      <c r="CRI280" s="220"/>
      <c r="CRQ280" s="220"/>
      <c r="CRY280" s="220"/>
      <c r="CSG280" s="220"/>
      <c r="CSO280" s="220"/>
      <c r="CSW280" s="220"/>
      <c r="CTE280" s="220"/>
      <c r="CTM280" s="220"/>
      <c r="CTU280" s="220"/>
      <c r="CUC280" s="220"/>
      <c r="CUK280" s="220"/>
      <c r="CUS280" s="220"/>
      <c r="CVA280" s="220"/>
      <c r="CVI280" s="220"/>
      <c r="CVQ280" s="220"/>
      <c r="CVY280" s="220"/>
      <c r="CWG280" s="220"/>
      <c r="CWO280" s="220"/>
      <c r="CWW280" s="220"/>
      <c r="CXE280" s="220"/>
      <c r="CXM280" s="220"/>
      <c r="CXU280" s="220"/>
      <c r="CYC280" s="220"/>
      <c r="CYK280" s="220"/>
      <c r="CYS280" s="220"/>
      <c r="CZA280" s="220"/>
      <c r="CZI280" s="220"/>
      <c r="CZQ280" s="220"/>
      <c r="CZY280" s="220"/>
      <c r="DAG280" s="220"/>
      <c r="DAO280" s="220"/>
      <c r="DAW280" s="220"/>
      <c r="DBE280" s="220"/>
      <c r="DBM280" s="220"/>
      <c r="DBU280" s="220"/>
      <c r="DCC280" s="220"/>
      <c r="DCK280" s="220"/>
      <c r="DCS280" s="220"/>
      <c r="DDA280" s="220"/>
      <c r="DDI280" s="220"/>
      <c r="DDQ280" s="220"/>
      <c r="DDY280" s="220"/>
      <c r="DEG280" s="220"/>
      <c r="DEO280" s="220"/>
      <c r="DEW280" s="220"/>
      <c r="DFE280" s="220"/>
      <c r="DFM280" s="220"/>
      <c r="DFU280" s="220"/>
      <c r="DGC280" s="220"/>
      <c r="DGK280" s="220"/>
      <c r="DGS280" s="220"/>
      <c r="DHA280" s="220"/>
      <c r="DHI280" s="220"/>
      <c r="DHQ280" s="220"/>
      <c r="DHY280" s="220"/>
      <c r="DIG280" s="220"/>
      <c r="DIO280" s="220"/>
      <c r="DIW280" s="220"/>
      <c r="DJE280" s="220"/>
      <c r="DJM280" s="220"/>
      <c r="DJU280" s="220"/>
      <c r="DKC280" s="220"/>
      <c r="DKK280" s="220"/>
      <c r="DKS280" s="220"/>
      <c r="DLA280" s="220"/>
      <c r="DLI280" s="220"/>
      <c r="DLQ280" s="220"/>
      <c r="DLY280" s="220"/>
      <c r="DMG280" s="220"/>
      <c r="DMO280" s="220"/>
      <c r="DMW280" s="220"/>
      <c r="DNE280" s="220"/>
      <c r="DNM280" s="220"/>
      <c r="DNU280" s="220"/>
      <c r="DOC280" s="220"/>
      <c r="DOK280" s="220"/>
      <c r="DOS280" s="220"/>
      <c r="DPA280" s="220"/>
      <c r="DPI280" s="220"/>
      <c r="DPQ280" s="220"/>
      <c r="DPY280" s="220"/>
      <c r="DQG280" s="220"/>
      <c r="DQO280" s="220"/>
      <c r="DQW280" s="220"/>
      <c r="DRE280" s="220"/>
      <c r="DRM280" s="220"/>
      <c r="DRU280" s="220"/>
      <c r="DSC280" s="220"/>
      <c r="DSK280" s="220"/>
      <c r="DSS280" s="220"/>
      <c r="DTA280" s="220"/>
      <c r="DTI280" s="220"/>
      <c r="DTQ280" s="220"/>
      <c r="DTY280" s="220"/>
      <c r="DUG280" s="220"/>
      <c r="DUO280" s="220"/>
      <c r="DUW280" s="220"/>
      <c r="DVE280" s="220"/>
      <c r="DVM280" s="220"/>
      <c r="DVU280" s="220"/>
      <c r="DWC280" s="220"/>
      <c r="DWK280" s="220"/>
      <c r="DWS280" s="220"/>
      <c r="DXA280" s="220"/>
      <c r="DXI280" s="220"/>
      <c r="DXQ280" s="220"/>
      <c r="DXY280" s="220"/>
      <c r="DYG280" s="220"/>
      <c r="DYO280" s="220"/>
      <c r="DYW280" s="220"/>
      <c r="DZE280" s="220"/>
      <c r="DZM280" s="220"/>
      <c r="DZU280" s="220"/>
      <c r="EAC280" s="220"/>
      <c r="EAK280" s="220"/>
      <c r="EAS280" s="220"/>
      <c r="EBA280" s="220"/>
      <c r="EBI280" s="220"/>
      <c r="EBQ280" s="220"/>
      <c r="EBY280" s="220"/>
      <c r="ECG280" s="220"/>
      <c r="ECO280" s="220"/>
      <c r="ECW280" s="220"/>
      <c r="EDE280" s="220"/>
      <c r="EDM280" s="220"/>
      <c r="EDU280" s="220"/>
      <c r="EEC280" s="220"/>
      <c r="EEK280" s="220"/>
      <c r="EES280" s="220"/>
      <c r="EFA280" s="220"/>
      <c r="EFI280" s="220"/>
      <c r="EFQ280" s="220"/>
      <c r="EFY280" s="220"/>
      <c r="EGG280" s="220"/>
      <c r="EGO280" s="220"/>
      <c r="EGW280" s="220"/>
      <c r="EHE280" s="220"/>
      <c r="EHM280" s="220"/>
      <c r="EHU280" s="220"/>
      <c r="EIC280" s="220"/>
      <c r="EIK280" s="220"/>
      <c r="EIS280" s="220"/>
      <c r="EJA280" s="220"/>
      <c r="EJI280" s="220"/>
      <c r="EJQ280" s="220"/>
      <c r="EJY280" s="220"/>
      <c r="EKG280" s="220"/>
      <c r="EKO280" s="220"/>
      <c r="EKW280" s="220"/>
      <c r="ELE280" s="220"/>
      <c r="ELM280" s="220"/>
      <c r="ELU280" s="220"/>
      <c r="EMC280" s="220"/>
      <c r="EMK280" s="220"/>
      <c r="EMS280" s="220"/>
      <c r="ENA280" s="220"/>
      <c r="ENI280" s="220"/>
      <c r="ENQ280" s="220"/>
      <c r="ENY280" s="220"/>
      <c r="EOG280" s="220"/>
      <c r="EOO280" s="220"/>
      <c r="EOW280" s="220"/>
      <c r="EPE280" s="220"/>
      <c r="EPM280" s="220"/>
      <c r="EPU280" s="220"/>
      <c r="EQC280" s="220"/>
      <c r="EQK280" s="220"/>
      <c r="EQS280" s="220"/>
      <c r="ERA280" s="220"/>
      <c r="ERI280" s="220"/>
      <c r="ERQ280" s="220"/>
      <c r="ERY280" s="220"/>
      <c r="ESG280" s="220"/>
      <c r="ESO280" s="220"/>
      <c r="ESW280" s="220"/>
      <c r="ETE280" s="220"/>
      <c r="ETM280" s="220"/>
      <c r="ETU280" s="220"/>
      <c r="EUC280" s="220"/>
      <c r="EUK280" s="220"/>
      <c r="EUS280" s="220"/>
      <c r="EVA280" s="220"/>
      <c r="EVI280" s="220"/>
      <c r="EVQ280" s="220"/>
      <c r="EVY280" s="220"/>
      <c r="EWG280" s="220"/>
      <c r="EWO280" s="220"/>
      <c r="EWW280" s="220"/>
      <c r="EXE280" s="220"/>
      <c r="EXM280" s="220"/>
      <c r="EXU280" s="220"/>
      <c r="EYC280" s="220"/>
      <c r="EYK280" s="220"/>
      <c r="EYS280" s="220"/>
      <c r="EZA280" s="220"/>
      <c r="EZI280" s="220"/>
      <c r="EZQ280" s="220"/>
      <c r="EZY280" s="220"/>
      <c r="FAG280" s="220"/>
      <c r="FAO280" s="220"/>
      <c r="FAW280" s="220"/>
      <c r="FBE280" s="220"/>
      <c r="FBM280" s="220"/>
      <c r="FBU280" s="220"/>
      <c r="FCC280" s="220"/>
      <c r="FCK280" s="220"/>
      <c r="FCS280" s="220"/>
      <c r="FDA280" s="220"/>
      <c r="FDI280" s="220"/>
      <c r="FDQ280" s="220"/>
      <c r="FDY280" s="220"/>
      <c r="FEG280" s="220"/>
      <c r="FEO280" s="220"/>
      <c r="FEW280" s="220"/>
      <c r="FFE280" s="220"/>
      <c r="FFM280" s="220"/>
      <c r="FFU280" s="220"/>
      <c r="FGC280" s="220"/>
      <c r="FGK280" s="220"/>
      <c r="FGS280" s="220"/>
      <c r="FHA280" s="220"/>
      <c r="FHI280" s="220"/>
      <c r="FHQ280" s="220"/>
      <c r="FHY280" s="220"/>
      <c r="FIG280" s="220"/>
      <c r="FIO280" s="220"/>
      <c r="FIW280" s="220"/>
      <c r="FJE280" s="220"/>
      <c r="FJM280" s="220"/>
      <c r="FJU280" s="220"/>
      <c r="FKC280" s="220"/>
      <c r="FKK280" s="220"/>
      <c r="FKS280" s="220"/>
      <c r="FLA280" s="220"/>
      <c r="FLI280" s="220"/>
      <c r="FLQ280" s="220"/>
      <c r="FLY280" s="220"/>
      <c r="FMG280" s="220"/>
      <c r="FMO280" s="220"/>
      <c r="FMW280" s="220"/>
      <c r="FNE280" s="220"/>
      <c r="FNM280" s="220"/>
      <c r="FNU280" s="220"/>
      <c r="FOC280" s="220"/>
      <c r="FOK280" s="220"/>
      <c r="FOS280" s="220"/>
      <c r="FPA280" s="220"/>
      <c r="FPI280" s="220"/>
      <c r="FPQ280" s="220"/>
      <c r="FPY280" s="220"/>
      <c r="FQG280" s="220"/>
      <c r="FQO280" s="220"/>
      <c r="FQW280" s="220"/>
      <c r="FRE280" s="220"/>
      <c r="FRM280" s="220"/>
      <c r="FRU280" s="220"/>
      <c r="FSC280" s="220"/>
      <c r="FSK280" s="220"/>
      <c r="FSS280" s="220"/>
      <c r="FTA280" s="220"/>
      <c r="FTI280" s="220"/>
      <c r="FTQ280" s="220"/>
      <c r="FTY280" s="220"/>
      <c r="FUG280" s="220"/>
      <c r="FUO280" s="220"/>
      <c r="FUW280" s="220"/>
      <c r="FVE280" s="220"/>
      <c r="FVM280" s="220"/>
      <c r="FVU280" s="220"/>
      <c r="FWC280" s="220"/>
      <c r="FWK280" s="220"/>
      <c r="FWS280" s="220"/>
      <c r="FXA280" s="220"/>
      <c r="FXI280" s="220"/>
      <c r="FXQ280" s="220"/>
      <c r="FXY280" s="220"/>
      <c r="FYG280" s="220"/>
      <c r="FYO280" s="220"/>
      <c r="FYW280" s="220"/>
      <c r="FZE280" s="220"/>
      <c r="FZM280" s="220"/>
      <c r="FZU280" s="220"/>
      <c r="GAC280" s="220"/>
      <c r="GAK280" s="220"/>
      <c r="GAS280" s="220"/>
      <c r="GBA280" s="220"/>
      <c r="GBI280" s="220"/>
      <c r="GBQ280" s="220"/>
      <c r="GBY280" s="220"/>
      <c r="GCG280" s="220"/>
      <c r="GCO280" s="220"/>
      <c r="GCW280" s="220"/>
      <c r="GDE280" s="220"/>
      <c r="GDM280" s="220"/>
      <c r="GDU280" s="220"/>
      <c r="GEC280" s="220"/>
      <c r="GEK280" s="220"/>
      <c r="GES280" s="220"/>
      <c r="GFA280" s="220"/>
      <c r="GFI280" s="220"/>
      <c r="GFQ280" s="220"/>
      <c r="GFY280" s="220"/>
      <c r="GGG280" s="220"/>
      <c r="GGO280" s="220"/>
      <c r="GGW280" s="220"/>
      <c r="GHE280" s="220"/>
      <c r="GHM280" s="220"/>
      <c r="GHU280" s="220"/>
      <c r="GIC280" s="220"/>
      <c r="GIK280" s="220"/>
      <c r="GIS280" s="220"/>
      <c r="GJA280" s="220"/>
      <c r="GJI280" s="220"/>
      <c r="GJQ280" s="220"/>
      <c r="GJY280" s="220"/>
      <c r="GKG280" s="220"/>
      <c r="GKO280" s="220"/>
      <c r="GKW280" s="220"/>
      <c r="GLE280" s="220"/>
      <c r="GLM280" s="220"/>
      <c r="GLU280" s="220"/>
      <c r="GMC280" s="220"/>
      <c r="GMK280" s="220"/>
      <c r="GMS280" s="220"/>
      <c r="GNA280" s="220"/>
      <c r="GNI280" s="220"/>
      <c r="GNQ280" s="220"/>
      <c r="GNY280" s="220"/>
      <c r="GOG280" s="220"/>
      <c r="GOO280" s="220"/>
      <c r="GOW280" s="220"/>
      <c r="GPE280" s="220"/>
      <c r="GPM280" s="220"/>
      <c r="GPU280" s="220"/>
      <c r="GQC280" s="220"/>
      <c r="GQK280" s="220"/>
      <c r="GQS280" s="220"/>
      <c r="GRA280" s="220"/>
      <c r="GRI280" s="220"/>
      <c r="GRQ280" s="220"/>
      <c r="GRY280" s="220"/>
      <c r="GSG280" s="220"/>
      <c r="GSO280" s="220"/>
      <c r="GSW280" s="220"/>
      <c r="GTE280" s="220"/>
      <c r="GTM280" s="220"/>
      <c r="GTU280" s="220"/>
      <c r="GUC280" s="220"/>
      <c r="GUK280" s="220"/>
      <c r="GUS280" s="220"/>
      <c r="GVA280" s="220"/>
      <c r="GVI280" s="220"/>
      <c r="GVQ280" s="220"/>
      <c r="GVY280" s="220"/>
      <c r="GWG280" s="220"/>
      <c r="GWO280" s="220"/>
      <c r="GWW280" s="220"/>
      <c r="GXE280" s="220"/>
      <c r="GXM280" s="220"/>
      <c r="GXU280" s="220"/>
      <c r="GYC280" s="220"/>
      <c r="GYK280" s="220"/>
      <c r="GYS280" s="220"/>
      <c r="GZA280" s="220"/>
      <c r="GZI280" s="220"/>
      <c r="GZQ280" s="220"/>
      <c r="GZY280" s="220"/>
      <c r="HAG280" s="220"/>
      <c r="HAO280" s="220"/>
      <c r="HAW280" s="220"/>
      <c r="HBE280" s="220"/>
      <c r="HBM280" s="220"/>
      <c r="HBU280" s="220"/>
      <c r="HCC280" s="220"/>
      <c r="HCK280" s="220"/>
      <c r="HCS280" s="220"/>
      <c r="HDA280" s="220"/>
      <c r="HDI280" s="220"/>
      <c r="HDQ280" s="220"/>
      <c r="HDY280" s="220"/>
      <c r="HEG280" s="220"/>
      <c r="HEO280" s="220"/>
      <c r="HEW280" s="220"/>
      <c r="HFE280" s="220"/>
      <c r="HFM280" s="220"/>
      <c r="HFU280" s="220"/>
      <c r="HGC280" s="220"/>
      <c r="HGK280" s="220"/>
      <c r="HGS280" s="220"/>
      <c r="HHA280" s="220"/>
      <c r="HHI280" s="220"/>
      <c r="HHQ280" s="220"/>
      <c r="HHY280" s="220"/>
      <c r="HIG280" s="220"/>
      <c r="HIO280" s="220"/>
      <c r="HIW280" s="220"/>
      <c r="HJE280" s="220"/>
      <c r="HJM280" s="220"/>
      <c r="HJU280" s="220"/>
      <c r="HKC280" s="220"/>
      <c r="HKK280" s="220"/>
      <c r="HKS280" s="220"/>
      <c r="HLA280" s="220"/>
      <c r="HLI280" s="220"/>
      <c r="HLQ280" s="220"/>
      <c r="HLY280" s="220"/>
      <c r="HMG280" s="220"/>
      <c r="HMO280" s="220"/>
      <c r="HMW280" s="220"/>
      <c r="HNE280" s="220"/>
      <c r="HNM280" s="220"/>
      <c r="HNU280" s="220"/>
      <c r="HOC280" s="220"/>
      <c r="HOK280" s="220"/>
      <c r="HOS280" s="220"/>
      <c r="HPA280" s="220"/>
      <c r="HPI280" s="220"/>
      <c r="HPQ280" s="220"/>
      <c r="HPY280" s="220"/>
      <c r="HQG280" s="220"/>
      <c r="HQO280" s="220"/>
      <c r="HQW280" s="220"/>
      <c r="HRE280" s="220"/>
      <c r="HRM280" s="220"/>
      <c r="HRU280" s="220"/>
      <c r="HSC280" s="220"/>
      <c r="HSK280" s="220"/>
      <c r="HSS280" s="220"/>
      <c r="HTA280" s="220"/>
      <c r="HTI280" s="220"/>
      <c r="HTQ280" s="220"/>
      <c r="HTY280" s="220"/>
      <c r="HUG280" s="220"/>
      <c r="HUO280" s="220"/>
      <c r="HUW280" s="220"/>
      <c r="HVE280" s="220"/>
      <c r="HVM280" s="220"/>
      <c r="HVU280" s="220"/>
      <c r="HWC280" s="220"/>
      <c r="HWK280" s="220"/>
      <c r="HWS280" s="220"/>
      <c r="HXA280" s="220"/>
      <c r="HXI280" s="220"/>
      <c r="HXQ280" s="220"/>
      <c r="HXY280" s="220"/>
      <c r="HYG280" s="220"/>
      <c r="HYO280" s="220"/>
      <c r="HYW280" s="220"/>
      <c r="HZE280" s="220"/>
      <c r="HZM280" s="220"/>
      <c r="HZU280" s="220"/>
      <c r="IAC280" s="220"/>
      <c r="IAK280" s="220"/>
      <c r="IAS280" s="220"/>
      <c r="IBA280" s="220"/>
      <c r="IBI280" s="220"/>
      <c r="IBQ280" s="220"/>
      <c r="IBY280" s="220"/>
      <c r="ICG280" s="220"/>
      <c r="ICO280" s="220"/>
      <c r="ICW280" s="220"/>
      <c r="IDE280" s="220"/>
      <c r="IDM280" s="220"/>
      <c r="IDU280" s="220"/>
      <c r="IEC280" s="220"/>
      <c r="IEK280" s="220"/>
      <c r="IES280" s="220"/>
      <c r="IFA280" s="220"/>
      <c r="IFI280" s="220"/>
      <c r="IFQ280" s="220"/>
      <c r="IFY280" s="220"/>
      <c r="IGG280" s="220"/>
      <c r="IGO280" s="220"/>
      <c r="IGW280" s="220"/>
      <c r="IHE280" s="220"/>
      <c r="IHM280" s="220"/>
      <c r="IHU280" s="220"/>
      <c r="IIC280" s="220"/>
      <c r="IIK280" s="220"/>
      <c r="IIS280" s="220"/>
      <c r="IJA280" s="220"/>
      <c r="IJI280" s="220"/>
      <c r="IJQ280" s="220"/>
      <c r="IJY280" s="220"/>
      <c r="IKG280" s="220"/>
      <c r="IKO280" s="220"/>
      <c r="IKW280" s="220"/>
      <c r="ILE280" s="220"/>
      <c r="ILM280" s="220"/>
      <c r="ILU280" s="220"/>
      <c r="IMC280" s="220"/>
      <c r="IMK280" s="220"/>
      <c r="IMS280" s="220"/>
      <c r="INA280" s="220"/>
      <c r="INI280" s="220"/>
      <c r="INQ280" s="220"/>
      <c r="INY280" s="220"/>
      <c r="IOG280" s="220"/>
      <c r="IOO280" s="220"/>
      <c r="IOW280" s="220"/>
      <c r="IPE280" s="220"/>
      <c r="IPM280" s="220"/>
      <c r="IPU280" s="220"/>
      <c r="IQC280" s="220"/>
      <c r="IQK280" s="220"/>
      <c r="IQS280" s="220"/>
      <c r="IRA280" s="220"/>
      <c r="IRI280" s="220"/>
      <c r="IRQ280" s="220"/>
      <c r="IRY280" s="220"/>
      <c r="ISG280" s="220"/>
      <c r="ISO280" s="220"/>
      <c r="ISW280" s="220"/>
      <c r="ITE280" s="220"/>
      <c r="ITM280" s="220"/>
      <c r="ITU280" s="220"/>
      <c r="IUC280" s="220"/>
      <c r="IUK280" s="220"/>
      <c r="IUS280" s="220"/>
      <c r="IVA280" s="220"/>
      <c r="IVI280" s="220"/>
      <c r="IVQ280" s="220"/>
      <c r="IVY280" s="220"/>
      <c r="IWG280" s="220"/>
      <c r="IWO280" s="220"/>
      <c r="IWW280" s="220"/>
      <c r="IXE280" s="220"/>
      <c r="IXM280" s="220"/>
      <c r="IXU280" s="220"/>
      <c r="IYC280" s="220"/>
      <c r="IYK280" s="220"/>
      <c r="IYS280" s="220"/>
      <c r="IZA280" s="220"/>
      <c r="IZI280" s="220"/>
      <c r="IZQ280" s="220"/>
      <c r="IZY280" s="220"/>
      <c r="JAG280" s="220"/>
      <c r="JAO280" s="220"/>
      <c r="JAW280" s="220"/>
      <c r="JBE280" s="220"/>
      <c r="JBM280" s="220"/>
      <c r="JBU280" s="220"/>
      <c r="JCC280" s="220"/>
      <c r="JCK280" s="220"/>
      <c r="JCS280" s="220"/>
      <c r="JDA280" s="220"/>
      <c r="JDI280" s="220"/>
      <c r="JDQ280" s="220"/>
      <c r="JDY280" s="220"/>
      <c r="JEG280" s="220"/>
      <c r="JEO280" s="220"/>
      <c r="JEW280" s="220"/>
      <c r="JFE280" s="220"/>
      <c r="JFM280" s="220"/>
      <c r="JFU280" s="220"/>
      <c r="JGC280" s="220"/>
      <c r="JGK280" s="220"/>
      <c r="JGS280" s="220"/>
      <c r="JHA280" s="220"/>
      <c r="JHI280" s="220"/>
      <c r="JHQ280" s="220"/>
      <c r="JHY280" s="220"/>
      <c r="JIG280" s="220"/>
      <c r="JIO280" s="220"/>
      <c r="JIW280" s="220"/>
      <c r="JJE280" s="220"/>
      <c r="JJM280" s="220"/>
      <c r="JJU280" s="220"/>
      <c r="JKC280" s="220"/>
      <c r="JKK280" s="220"/>
      <c r="JKS280" s="220"/>
      <c r="JLA280" s="220"/>
      <c r="JLI280" s="220"/>
      <c r="JLQ280" s="220"/>
      <c r="JLY280" s="220"/>
      <c r="JMG280" s="220"/>
      <c r="JMO280" s="220"/>
      <c r="JMW280" s="220"/>
      <c r="JNE280" s="220"/>
      <c r="JNM280" s="220"/>
      <c r="JNU280" s="220"/>
      <c r="JOC280" s="220"/>
      <c r="JOK280" s="220"/>
      <c r="JOS280" s="220"/>
      <c r="JPA280" s="220"/>
      <c r="JPI280" s="220"/>
      <c r="JPQ280" s="220"/>
      <c r="JPY280" s="220"/>
      <c r="JQG280" s="220"/>
      <c r="JQO280" s="220"/>
      <c r="JQW280" s="220"/>
      <c r="JRE280" s="220"/>
      <c r="JRM280" s="220"/>
      <c r="JRU280" s="220"/>
      <c r="JSC280" s="220"/>
      <c r="JSK280" s="220"/>
      <c r="JSS280" s="220"/>
      <c r="JTA280" s="220"/>
      <c r="JTI280" s="220"/>
      <c r="JTQ280" s="220"/>
      <c r="JTY280" s="220"/>
      <c r="JUG280" s="220"/>
      <c r="JUO280" s="220"/>
      <c r="JUW280" s="220"/>
      <c r="JVE280" s="220"/>
      <c r="JVM280" s="220"/>
      <c r="JVU280" s="220"/>
      <c r="JWC280" s="220"/>
      <c r="JWK280" s="220"/>
      <c r="JWS280" s="220"/>
      <c r="JXA280" s="220"/>
      <c r="JXI280" s="220"/>
      <c r="JXQ280" s="220"/>
      <c r="JXY280" s="220"/>
      <c r="JYG280" s="220"/>
      <c r="JYO280" s="220"/>
      <c r="JYW280" s="220"/>
      <c r="JZE280" s="220"/>
      <c r="JZM280" s="220"/>
      <c r="JZU280" s="220"/>
      <c r="KAC280" s="220"/>
      <c r="KAK280" s="220"/>
      <c r="KAS280" s="220"/>
      <c r="KBA280" s="220"/>
      <c r="KBI280" s="220"/>
      <c r="KBQ280" s="220"/>
      <c r="KBY280" s="220"/>
      <c r="KCG280" s="220"/>
      <c r="KCO280" s="220"/>
      <c r="KCW280" s="220"/>
      <c r="KDE280" s="220"/>
      <c r="KDM280" s="220"/>
      <c r="KDU280" s="220"/>
      <c r="KEC280" s="220"/>
      <c r="KEK280" s="220"/>
      <c r="KES280" s="220"/>
      <c r="KFA280" s="220"/>
      <c r="KFI280" s="220"/>
      <c r="KFQ280" s="220"/>
      <c r="KFY280" s="220"/>
      <c r="KGG280" s="220"/>
      <c r="KGO280" s="220"/>
      <c r="KGW280" s="220"/>
      <c r="KHE280" s="220"/>
      <c r="KHM280" s="220"/>
      <c r="KHU280" s="220"/>
      <c r="KIC280" s="220"/>
      <c r="KIK280" s="220"/>
      <c r="KIS280" s="220"/>
      <c r="KJA280" s="220"/>
      <c r="KJI280" s="220"/>
      <c r="KJQ280" s="220"/>
      <c r="KJY280" s="220"/>
      <c r="KKG280" s="220"/>
      <c r="KKO280" s="220"/>
      <c r="KKW280" s="220"/>
      <c r="KLE280" s="220"/>
      <c r="KLM280" s="220"/>
      <c r="KLU280" s="220"/>
      <c r="KMC280" s="220"/>
      <c r="KMK280" s="220"/>
      <c r="KMS280" s="220"/>
      <c r="KNA280" s="220"/>
      <c r="KNI280" s="220"/>
      <c r="KNQ280" s="220"/>
      <c r="KNY280" s="220"/>
      <c r="KOG280" s="220"/>
      <c r="KOO280" s="220"/>
      <c r="KOW280" s="220"/>
      <c r="KPE280" s="220"/>
      <c r="KPM280" s="220"/>
      <c r="KPU280" s="220"/>
      <c r="KQC280" s="220"/>
      <c r="KQK280" s="220"/>
      <c r="KQS280" s="220"/>
      <c r="KRA280" s="220"/>
      <c r="KRI280" s="220"/>
      <c r="KRQ280" s="220"/>
      <c r="KRY280" s="220"/>
      <c r="KSG280" s="220"/>
      <c r="KSO280" s="220"/>
      <c r="KSW280" s="220"/>
      <c r="KTE280" s="220"/>
      <c r="KTM280" s="220"/>
      <c r="KTU280" s="220"/>
      <c r="KUC280" s="220"/>
      <c r="KUK280" s="220"/>
      <c r="KUS280" s="220"/>
      <c r="KVA280" s="220"/>
      <c r="KVI280" s="220"/>
      <c r="KVQ280" s="220"/>
      <c r="KVY280" s="220"/>
      <c r="KWG280" s="220"/>
      <c r="KWO280" s="220"/>
      <c r="KWW280" s="220"/>
      <c r="KXE280" s="220"/>
      <c r="KXM280" s="220"/>
      <c r="KXU280" s="220"/>
      <c r="KYC280" s="220"/>
      <c r="KYK280" s="220"/>
      <c r="KYS280" s="220"/>
      <c r="KZA280" s="220"/>
      <c r="KZI280" s="220"/>
      <c r="KZQ280" s="220"/>
      <c r="KZY280" s="220"/>
      <c r="LAG280" s="220"/>
      <c r="LAO280" s="220"/>
      <c r="LAW280" s="220"/>
      <c r="LBE280" s="220"/>
      <c r="LBM280" s="220"/>
      <c r="LBU280" s="220"/>
      <c r="LCC280" s="220"/>
      <c r="LCK280" s="220"/>
      <c r="LCS280" s="220"/>
      <c r="LDA280" s="220"/>
      <c r="LDI280" s="220"/>
      <c r="LDQ280" s="220"/>
      <c r="LDY280" s="220"/>
      <c r="LEG280" s="220"/>
      <c r="LEO280" s="220"/>
      <c r="LEW280" s="220"/>
      <c r="LFE280" s="220"/>
      <c r="LFM280" s="220"/>
      <c r="LFU280" s="220"/>
      <c r="LGC280" s="220"/>
      <c r="LGK280" s="220"/>
      <c r="LGS280" s="220"/>
      <c r="LHA280" s="220"/>
      <c r="LHI280" s="220"/>
      <c r="LHQ280" s="220"/>
      <c r="LHY280" s="220"/>
      <c r="LIG280" s="220"/>
      <c r="LIO280" s="220"/>
      <c r="LIW280" s="220"/>
      <c r="LJE280" s="220"/>
      <c r="LJM280" s="220"/>
      <c r="LJU280" s="220"/>
      <c r="LKC280" s="220"/>
      <c r="LKK280" s="220"/>
      <c r="LKS280" s="220"/>
      <c r="LLA280" s="220"/>
      <c r="LLI280" s="220"/>
      <c r="LLQ280" s="220"/>
      <c r="LLY280" s="220"/>
      <c r="LMG280" s="220"/>
      <c r="LMO280" s="220"/>
      <c r="LMW280" s="220"/>
      <c r="LNE280" s="220"/>
      <c r="LNM280" s="220"/>
      <c r="LNU280" s="220"/>
      <c r="LOC280" s="220"/>
      <c r="LOK280" s="220"/>
      <c r="LOS280" s="220"/>
      <c r="LPA280" s="220"/>
      <c r="LPI280" s="220"/>
      <c r="LPQ280" s="220"/>
      <c r="LPY280" s="220"/>
      <c r="LQG280" s="220"/>
      <c r="LQO280" s="220"/>
      <c r="LQW280" s="220"/>
      <c r="LRE280" s="220"/>
      <c r="LRM280" s="220"/>
      <c r="LRU280" s="220"/>
      <c r="LSC280" s="220"/>
      <c r="LSK280" s="220"/>
      <c r="LSS280" s="220"/>
      <c r="LTA280" s="220"/>
      <c r="LTI280" s="220"/>
      <c r="LTQ280" s="220"/>
      <c r="LTY280" s="220"/>
      <c r="LUG280" s="220"/>
      <c r="LUO280" s="220"/>
      <c r="LUW280" s="220"/>
      <c r="LVE280" s="220"/>
      <c r="LVM280" s="220"/>
      <c r="LVU280" s="220"/>
      <c r="LWC280" s="220"/>
      <c r="LWK280" s="220"/>
      <c r="LWS280" s="220"/>
      <c r="LXA280" s="220"/>
      <c r="LXI280" s="220"/>
      <c r="LXQ280" s="220"/>
      <c r="LXY280" s="220"/>
      <c r="LYG280" s="220"/>
      <c r="LYO280" s="220"/>
      <c r="LYW280" s="220"/>
      <c r="LZE280" s="220"/>
      <c r="LZM280" s="220"/>
      <c r="LZU280" s="220"/>
      <c r="MAC280" s="220"/>
      <c r="MAK280" s="220"/>
      <c r="MAS280" s="220"/>
      <c r="MBA280" s="220"/>
      <c r="MBI280" s="220"/>
      <c r="MBQ280" s="220"/>
      <c r="MBY280" s="220"/>
      <c r="MCG280" s="220"/>
      <c r="MCO280" s="220"/>
      <c r="MCW280" s="220"/>
      <c r="MDE280" s="220"/>
      <c r="MDM280" s="220"/>
      <c r="MDU280" s="220"/>
      <c r="MEC280" s="220"/>
      <c r="MEK280" s="220"/>
      <c r="MES280" s="220"/>
      <c r="MFA280" s="220"/>
      <c r="MFI280" s="220"/>
      <c r="MFQ280" s="220"/>
      <c r="MFY280" s="220"/>
      <c r="MGG280" s="220"/>
      <c r="MGO280" s="220"/>
      <c r="MGW280" s="220"/>
      <c r="MHE280" s="220"/>
      <c r="MHM280" s="220"/>
      <c r="MHU280" s="220"/>
      <c r="MIC280" s="220"/>
      <c r="MIK280" s="220"/>
      <c r="MIS280" s="220"/>
      <c r="MJA280" s="220"/>
      <c r="MJI280" s="220"/>
      <c r="MJQ280" s="220"/>
      <c r="MJY280" s="220"/>
      <c r="MKG280" s="220"/>
      <c r="MKO280" s="220"/>
      <c r="MKW280" s="220"/>
      <c r="MLE280" s="220"/>
      <c r="MLM280" s="220"/>
      <c r="MLU280" s="220"/>
      <c r="MMC280" s="220"/>
      <c r="MMK280" s="220"/>
      <c r="MMS280" s="220"/>
      <c r="MNA280" s="220"/>
      <c r="MNI280" s="220"/>
      <c r="MNQ280" s="220"/>
      <c r="MNY280" s="220"/>
      <c r="MOG280" s="220"/>
      <c r="MOO280" s="220"/>
      <c r="MOW280" s="220"/>
      <c r="MPE280" s="220"/>
      <c r="MPM280" s="220"/>
      <c r="MPU280" s="220"/>
      <c r="MQC280" s="220"/>
      <c r="MQK280" s="220"/>
      <c r="MQS280" s="220"/>
      <c r="MRA280" s="220"/>
      <c r="MRI280" s="220"/>
      <c r="MRQ280" s="220"/>
      <c r="MRY280" s="220"/>
      <c r="MSG280" s="220"/>
      <c r="MSO280" s="220"/>
      <c r="MSW280" s="220"/>
      <c r="MTE280" s="220"/>
      <c r="MTM280" s="220"/>
      <c r="MTU280" s="220"/>
      <c r="MUC280" s="220"/>
      <c r="MUK280" s="220"/>
      <c r="MUS280" s="220"/>
      <c r="MVA280" s="220"/>
      <c r="MVI280" s="220"/>
      <c r="MVQ280" s="220"/>
      <c r="MVY280" s="220"/>
      <c r="MWG280" s="220"/>
      <c r="MWO280" s="220"/>
      <c r="MWW280" s="220"/>
      <c r="MXE280" s="220"/>
      <c r="MXM280" s="220"/>
      <c r="MXU280" s="220"/>
      <c r="MYC280" s="220"/>
      <c r="MYK280" s="220"/>
      <c r="MYS280" s="220"/>
      <c r="MZA280" s="220"/>
      <c r="MZI280" s="220"/>
      <c r="MZQ280" s="220"/>
      <c r="MZY280" s="220"/>
      <c r="NAG280" s="220"/>
      <c r="NAO280" s="220"/>
      <c r="NAW280" s="220"/>
      <c r="NBE280" s="220"/>
      <c r="NBM280" s="220"/>
      <c r="NBU280" s="220"/>
      <c r="NCC280" s="220"/>
      <c r="NCK280" s="220"/>
      <c r="NCS280" s="220"/>
      <c r="NDA280" s="220"/>
      <c r="NDI280" s="220"/>
      <c r="NDQ280" s="220"/>
      <c r="NDY280" s="220"/>
      <c r="NEG280" s="220"/>
      <c r="NEO280" s="220"/>
      <c r="NEW280" s="220"/>
      <c r="NFE280" s="220"/>
      <c r="NFM280" s="220"/>
      <c r="NFU280" s="220"/>
      <c r="NGC280" s="220"/>
      <c r="NGK280" s="220"/>
      <c r="NGS280" s="220"/>
      <c r="NHA280" s="220"/>
      <c r="NHI280" s="220"/>
      <c r="NHQ280" s="220"/>
      <c r="NHY280" s="220"/>
      <c r="NIG280" s="220"/>
      <c r="NIO280" s="220"/>
      <c r="NIW280" s="220"/>
      <c r="NJE280" s="220"/>
      <c r="NJM280" s="220"/>
      <c r="NJU280" s="220"/>
      <c r="NKC280" s="220"/>
      <c r="NKK280" s="220"/>
      <c r="NKS280" s="220"/>
      <c r="NLA280" s="220"/>
      <c r="NLI280" s="220"/>
      <c r="NLQ280" s="220"/>
      <c r="NLY280" s="220"/>
      <c r="NMG280" s="220"/>
      <c r="NMO280" s="220"/>
      <c r="NMW280" s="220"/>
      <c r="NNE280" s="220"/>
      <c r="NNM280" s="220"/>
      <c r="NNU280" s="220"/>
      <c r="NOC280" s="220"/>
      <c r="NOK280" s="220"/>
      <c r="NOS280" s="220"/>
      <c r="NPA280" s="220"/>
      <c r="NPI280" s="220"/>
      <c r="NPQ280" s="220"/>
      <c r="NPY280" s="220"/>
      <c r="NQG280" s="220"/>
      <c r="NQO280" s="220"/>
      <c r="NQW280" s="220"/>
      <c r="NRE280" s="220"/>
      <c r="NRM280" s="220"/>
      <c r="NRU280" s="220"/>
      <c r="NSC280" s="220"/>
      <c r="NSK280" s="220"/>
      <c r="NSS280" s="220"/>
      <c r="NTA280" s="220"/>
      <c r="NTI280" s="220"/>
      <c r="NTQ280" s="220"/>
      <c r="NTY280" s="220"/>
      <c r="NUG280" s="220"/>
      <c r="NUO280" s="220"/>
      <c r="NUW280" s="220"/>
      <c r="NVE280" s="220"/>
      <c r="NVM280" s="220"/>
      <c r="NVU280" s="220"/>
      <c r="NWC280" s="220"/>
      <c r="NWK280" s="220"/>
      <c r="NWS280" s="220"/>
      <c r="NXA280" s="220"/>
      <c r="NXI280" s="220"/>
      <c r="NXQ280" s="220"/>
      <c r="NXY280" s="220"/>
      <c r="NYG280" s="220"/>
      <c r="NYO280" s="220"/>
      <c r="NYW280" s="220"/>
      <c r="NZE280" s="220"/>
      <c r="NZM280" s="220"/>
      <c r="NZU280" s="220"/>
      <c r="OAC280" s="220"/>
      <c r="OAK280" s="220"/>
      <c r="OAS280" s="220"/>
      <c r="OBA280" s="220"/>
      <c r="OBI280" s="220"/>
      <c r="OBQ280" s="220"/>
      <c r="OBY280" s="220"/>
      <c r="OCG280" s="220"/>
      <c r="OCO280" s="220"/>
      <c r="OCW280" s="220"/>
      <c r="ODE280" s="220"/>
      <c r="ODM280" s="220"/>
      <c r="ODU280" s="220"/>
      <c r="OEC280" s="220"/>
      <c r="OEK280" s="220"/>
      <c r="OES280" s="220"/>
      <c r="OFA280" s="220"/>
      <c r="OFI280" s="220"/>
      <c r="OFQ280" s="220"/>
      <c r="OFY280" s="220"/>
      <c r="OGG280" s="220"/>
      <c r="OGO280" s="220"/>
      <c r="OGW280" s="220"/>
      <c r="OHE280" s="220"/>
      <c r="OHM280" s="220"/>
      <c r="OHU280" s="220"/>
      <c r="OIC280" s="220"/>
      <c r="OIK280" s="220"/>
      <c r="OIS280" s="220"/>
      <c r="OJA280" s="220"/>
      <c r="OJI280" s="220"/>
      <c r="OJQ280" s="220"/>
      <c r="OJY280" s="220"/>
      <c r="OKG280" s="220"/>
      <c r="OKO280" s="220"/>
      <c r="OKW280" s="220"/>
      <c r="OLE280" s="220"/>
      <c r="OLM280" s="220"/>
      <c r="OLU280" s="220"/>
      <c r="OMC280" s="220"/>
      <c r="OMK280" s="220"/>
      <c r="OMS280" s="220"/>
      <c r="ONA280" s="220"/>
      <c r="ONI280" s="220"/>
      <c r="ONQ280" s="220"/>
      <c r="ONY280" s="220"/>
      <c r="OOG280" s="220"/>
      <c r="OOO280" s="220"/>
      <c r="OOW280" s="220"/>
      <c r="OPE280" s="220"/>
      <c r="OPM280" s="220"/>
      <c r="OPU280" s="220"/>
      <c r="OQC280" s="220"/>
      <c r="OQK280" s="220"/>
      <c r="OQS280" s="220"/>
      <c r="ORA280" s="220"/>
      <c r="ORI280" s="220"/>
      <c r="ORQ280" s="220"/>
      <c r="ORY280" s="220"/>
      <c r="OSG280" s="220"/>
      <c r="OSO280" s="220"/>
      <c r="OSW280" s="220"/>
      <c r="OTE280" s="220"/>
      <c r="OTM280" s="220"/>
      <c r="OTU280" s="220"/>
      <c r="OUC280" s="220"/>
      <c r="OUK280" s="220"/>
      <c r="OUS280" s="220"/>
      <c r="OVA280" s="220"/>
      <c r="OVI280" s="220"/>
      <c r="OVQ280" s="220"/>
      <c r="OVY280" s="220"/>
      <c r="OWG280" s="220"/>
      <c r="OWO280" s="220"/>
      <c r="OWW280" s="220"/>
      <c r="OXE280" s="220"/>
      <c r="OXM280" s="220"/>
      <c r="OXU280" s="220"/>
      <c r="OYC280" s="220"/>
      <c r="OYK280" s="220"/>
      <c r="OYS280" s="220"/>
      <c r="OZA280" s="220"/>
      <c r="OZI280" s="220"/>
      <c r="OZQ280" s="220"/>
      <c r="OZY280" s="220"/>
      <c r="PAG280" s="220"/>
      <c r="PAO280" s="220"/>
      <c r="PAW280" s="220"/>
      <c r="PBE280" s="220"/>
      <c r="PBM280" s="220"/>
      <c r="PBU280" s="220"/>
      <c r="PCC280" s="220"/>
      <c r="PCK280" s="220"/>
      <c r="PCS280" s="220"/>
      <c r="PDA280" s="220"/>
      <c r="PDI280" s="220"/>
      <c r="PDQ280" s="220"/>
      <c r="PDY280" s="220"/>
      <c r="PEG280" s="220"/>
      <c r="PEO280" s="220"/>
      <c r="PEW280" s="220"/>
      <c r="PFE280" s="220"/>
      <c r="PFM280" s="220"/>
      <c r="PFU280" s="220"/>
      <c r="PGC280" s="220"/>
      <c r="PGK280" s="220"/>
      <c r="PGS280" s="220"/>
      <c r="PHA280" s="220"/>
      <c r="PHI280" s="220"/>
      <c r="PHQ280" s="220"/>
      <c r="PHY280" s="220"/>
      <c r="PIG280" s="220"/>
      <c r="PIO280" s="220"/>
      <c r="PIW280" s="220"/>
      <c r="PJE280" s="220"/>
      <c r="PJM280" s="220"/>
      <c r="PJU280" s="220"/>
      <c r="PKC280" s="220"/>
      <c r="PKK280" s="220"/>
      <c r="PKS280" s="220"/>
      <c r="PLA280" s="220"/>
      <c r="PLI280" s="220"/>
      <c r="PLQ280" s="220"/>
      <c r="PLY280" s="220"/>
      <c r="PMG280" s="220"/>
      <c r="PMO280" s="220"/>
      <c r="PMW280" s="220"/>
      <c r="PNE280" s="220"/>
      <c r="PNM280" s="220"/>
      <c r="PNU280" s="220"/>
      <c r="POC280" s="220"/>
      <c r="POK280" s="220"/>
      <c r="POS280" s="220"/>
      <c r="PPA280" s="220"/>
      <c r="PPI280" s="220"/>
      <c r="PPQ280" s="220"/>
      <c r="PPY280" s="220"/>
      <c r="PQG280" s="220"/>
      <c r="PQO280" s="220"/>
      <c r="PQW280" s="220"/>
      <c r="PRE280" s="220"/>
      <c r="PRM280" s="220"/>
      <c r="PRU280" s="220"/>
      <c r="PSC280" s="220"/>
      <c r="PSK280" s="220"/>
      <c r="PSS280" s="220"/>
      <c r="PTA280" s="220"/>
      <c r="PTI280" s="220"/>
      <c r="PTQ280" s="220"/>
      <c r="PTY280" s="220"/>
      <c r="PUG280" s="220"/>
      <c r="PUO280" s="220"/>
      <c r="PUW280" s="220"/>
      <c r="PVE280" s="220"/>
      <c r="PVM280" s="220"/>
      <c r="PVU280" s="220"/>
      <c r="PWC280" s="220"/>
      <c r="PWK280" s="220"/>
      <c r="PWS280" s="220"/>
      <c r="PXA280" s="220"/>
      <c r="PXI280" s="220"/>
      <c r="PXQ280" s="220"/>
      <c r="PXY280" s="220"/>
      <c r="PYG280" s="220"/>
      <c r="PYO280" s="220"/>
      <c r="PYW280" s="220"/>
      <c r="PZE280" s="220"/>
      <c r="PZM280" s="220"/>
      <c r="PZU280" s="220"/>
      <c r="QAC280" s="220"/>
      <c r="QAK280" s="220"/>
      <c r="QAS280" s="220"/>
      <c r="QBA280" s="220"/>
      <c r="QBI280" s="220"/>
      <c r="QBQ280" s="220"/>
      <c r="QBY280" s="220"/>
      <c r="QCG280" s="220"/>
      <c r="QCO280" s="220"/>
      <c r="QCW280" s="220"/>
      <c r="QDE280" s="220"/>
      <c r="QDM280" s="220"/>
      <c r="QDU280" s="220"/>
      <c r="QEC280" s="220"/>
      <c r="QEK280" s="220"/>
      <c r="QES280" s="220"/>
      <c r="QFA280" s="220"/>
      <c r="QFI280" s="220"/>
      <c r="QFQ280" s="220"/>
      <c r="QFY280" s="220"/>
      <c r="QGG280" s="220"/>
      <c r="QGO280" s="220"/>
      <c r="QGW280" s="220"/>
      <c r="QHE280" s="220"/>
      <c r="QHM280" s="220"/>
      <c r="QHU280" s="220"/>
      <c r="QIC280" s="220"/>
      <c r="QIK280" s="220"/>
      <c r="QIS280" s="220"/>
      <c r="QJA280" s="220"/>
      <c r="QJI280" s="220"/>
      <c r="QJQ280" s="220"/>
      <c r="QJY280" s="220"/>
      <c r="QKG280" s="220"/>
      <c r="QKO280" s="220"/>
      <c r="QKW280" s="220"/>
      <c r="QLE280" s="220"/>
      <c r="QLM280" s="220"/>
      <c r="QLU280" s="220"/>
      <c r="QMC280" s="220"/>
      <c r="QMK280" s="220"/>
      <c r="QMS280" s="220"/>
      <c r="QNA280" s="220"/>
      <c r="QNI280" s="220"/>
      <c r="QNQ280" s="220"/>
      <c r="QNY280" s="220"/>
      <c r="QOG280" s="220"/>
      <c r="QOO280" s="220"/>
      <c r="QOW280" s="220"/>
      <c r="QPE280" s="220"/>
      <c r="QPM280" s="220"/>
      <c r="QPU280" s="220"/>
      <c r="QQC280" s="220"/>
      <c r="QQK280" s="220"/>
      <c r="QQS280" s="220"/>
      <c r="QRA280" s="220"/>
      <c r="QRI280" s="220"/>
      <c r="QRQ280" s="220"/>
      <c r="QRY280" s="220"/>
      <c r="QSG280" s="220"/>
      <c r="QSO280" s="220"/>
      <c r="QSW280" s="220"/>
      <c r="QTE280" s="220"/>
      <c r="QTM280" s="220"/>
      <c r="QTU280" s="220"/>
      <c r="QUC280" s="220"/>
      <c r="QUK280" s="220"/>
      <c r="QUS280" s="220"/>
      <c r="QVA280" s="220"/>
      <c r="QVI280" s="220"/>
      <c r="QVQ280" s="220"/>
      <c r="QVY280" s="220"/>
      <c r="QWG280" s="220"/>
      <c r="QWO280" s="220"/>
      <c r="QWW280" s="220"/>
      <c r="QXE280" s="220"/>
      <c r="QXM280" s="220"/>
      <c r="QXU280" s="220"/>
      <c r="QYC280" s="220"/>
      <c r="QYK280" s="220"/>
      <c r="QYS280" s="220"/>
      <c r="QZA280" s="220"/>
      <c r="QZI280" s="220"/>
      <c r="QZQ280" s="220"/>
      <c r="QZY280" s="220"/>
      <c r="RAG280" s="220"/>
      <c r="RAO280" s="220"/>
      <c r="RAW280" s="220"/>
      <c r="RBE280" s="220"/>
      <c r="RBM280" s="220"/>
      <c r="RBU280" s="220"/>
      <c r="RCC280" s="220"/>
      <c r="RCK280" s="220"/>
      <c r="RCS280" s="220"/>
      <c r="RDA280" s="220"/>
      <c r="RDI280" s="220"/>
      <c r="RDQ280" s="220"/>
      <c r="RDY280" s="220"/>
      <c r="REG280" s="220"/>
      <c r="REO280" s="220"/>
      <c r="REW280" s="220"/>
      <c r="RFE280" s="220"/>
      <c r="RFM280" s="220"/>
      <c r="RFU280" s="220"/>
      <c r="RGC280" s="220"/>
      <c r="RGK280" s="220"/>
      <c r="RGS280" s="220"/>
      <c r="RHA280" s="220"/>
      <c r="RHI280" s="220"/>
      <c r="RHQ280" s="220"/>
      <c r="RHY280" s="220"/>
      <c r="RIG280" s="220"/>
      <c r="RIO280" s="220"/>
      <c r="RIW280" s="220"/>
      <c r="RJE280" s="220"/>
      <c r="RJM280" s="220"/>
      <c r="RJU280" s="220"/>
      <c r="RKC280" s="220"/>
      <c r="RKK280" s="220"/>
      <c r="RKS280" s="220"/>
      <c r="RLA280" s="220"/>
      <c r="RLI280" s="220"/>
      <c r="RLQ280" s="220"/>
      <c r="RLY280" s="220"/>
      <c r="RMG280" s="220"/>
      <c r="RMO280" s="220"/>
      <c r="RMW280" s="220"/>
      <c r="RNE280" s="220"/>
      <c r="RNM280" s="220"/>
      <c r="RNU280" s="220"/>
      <c r="ROC280" s="220"/>
      <c r="ROK280" s="220"/>
      <c r="ROS280" s="220"/>
      <c r="RPA280" s="220"/>
      <c r="RPI280" s="220"/>
      <c r="RPQ280" s="220"/>
      <c r="RPY280" s="220"/>
      <c r="RQG280" s="220"/>
      <c r="RQO280" s="220"/>
      <c r="RQW280" s="220"/>
      <c r="RRE280" s="220"/>
      <c r="RRM280" s="220"/>
      <c r="RRU280" s="220"/>
      <c r="RSC280" s="220"/>
      <c r="RSK280" s="220"/>
      <c r="RSS280" s="220"/>
      <c r="RTA280" s="220"/>
      <c r="RTI280" s="220"/>
      <c r="RTQ280" s="220"/>
      <c r="RTY280" s="220"/>
      <c r="RUG280" s="220"/>
      <c r="RUO280" s="220"/>
      <c r="RUW280" s="220"/>
      <c r="RVE280" s="220"/>
      <c r="RVM280" s="220"/>
      <c r="RVU280" s="220"/>
      <c r="RWC280" s="220"/>
      <c r="RWK280" s="220"/>
      <c r="RWS280" s="220"/>
      <c r="RXA280" s="220"/>
      <c r="RXI280" s="220"/>
      <c r="RXQ280" s="220"/>
      <c r="RXY280" s="220"/>
      <c r="RYG280" s="220"/>
      <c r="RYO280" s="220"/>
      <c r="RYW280" s="220"/>
      <c r="RZE280" s="220"/>
      <c r="RZM280" s="220"/>
      <c r="RZU280" s="220"/>
      <c r="SAC280" s="220"/>
      <c r="SAK280" s="220"/>
      <c r="SAS280" s="220"/>
      <c r="SBA280" s="220"/>
      <c r="SBI280" s="220"/>
      <c r="SBQ280" s="220"/>
      <c r="SBY280" s="220"/>
      <c r="SCG280" s="220"/>
      <c r="SCO280" s="220"/>
      <c r="SCW280" s="220"/>
      <c r="SDE280" s="220"/>
      <c r="SDM280" s="220"/>
      <c r="SDU280" s="220"/>
      <c r="SEC280" s="220"/>
      <c r="SEK280" s="220"/>
      <c r="SES280" s="220"/>
      <c r="SFA280" s="220"/>
      <c r="SFI280" s="220"/>
      <c r="SFQ280" s="220"/>
      <c r="SFY280" s="220"/>
      <c r="SGG280" s="220"/>
      <c r="SGO280" s="220"/>
      <c r="SGW280" s="220"/>
      <c r="SHE280" s="220"/>
      <c r="SHM280" s="220"/>
      <c r="SHU280" s="220"/>
      <c r="SIC280" s="220"/>
      <c r="SIK280" s="220"/>
      <c r="SIS280" s="220"/>
      <c r="SJA280" s="220"/>
      <c r="SJI280" s="220"/>
      <c r="SJQ280" s="220"/>
      <c r="SJY280" s="220"/>
      <c r="SKG280" s="220"/>
      <c r="SKO280" s="220"/>
      <c r="SKW280" s="220"/>
      <c r="SLE280" s="220"/>
      <c r="SLM280" s="220"/>
      <c r="SLU280" s="220"/>
      <c r="SMC280" s="220"/>
      <c r="SMK280" s="220"/>
      <c r="SMS280" s="220"/>
      <c r="SNA280" s="220"/>
      <c r="SNI280" s="220"/>
      <c r="SNQ280" s="220"/>
      <c r="SNY280" s="220"/>
      <c r="SOG280" s="220"/>
      <c r="SOO280" s="220"/>
      <c r="SOW280" s="220"/>
      <c r="SPE280" s="220"/>
      <c r="SPM280" s="220"/>
      <c r="SPU280" s="220"/>
      <c r="SQC280" s="220"/>
      <c r="SQK280" s="220"/>
      <c r="SQS280" s="220"/>
      <c r="SRA280" s="220"/>
      <c r="SRI280" s="220"/>
      <c r="SRQ280" s="220"/>
      <c r="SRY280" s="220"/>
      <c r="SSG280" s="220"/>
      <c r="SSO280" s="220"/>
      <c r="SSW280" s="220"/>
      <c r="STE280" s="220"/>
      <c r="STM280" s="220"/>
      <c r="STU280" s="220"/>
      <c r="SUC280" s="220"/>
      <c r="SUK280" s="220"/>
      <c r="SUS280" s="220"/>
      <c r="SVA280" s="220"/>
      <c r="SVI280" s="220"/>
      <c r="SVQ280" s="220"/>
      <c r="SVY280" s="220"/>
      <c r="SWG280" s="220"/>
      <c r="SWO280" s="220"/>
      <c r="SWW280" s="220"/>
      <c r="SXE280" s="220"/>
      <c r="SXM280" s="220"/>
      <c r="SXU280" s="220"/>
      <c r="SYC280" s="220"/>
      <c r="SYK280" s="220"/>
      <c r="SYS280" s="220"/>
      <c r="SZA280" s="220"/>
      <c r="SZI280" s="220"/>
      <c r="SZQ280" s="220"/>
      <c r="SZY280" s="220"/>
      <c r="TAG280" s="220"/>
      <c r="TAO280" s="220"/>
      <c r="TAW280" s="220"/>
      <c r="TBE280" s="220"/>
      <c r="TBM280" s="220"/>
      <c r="TBU280" s="220"/>
      <c r="TCC280" s="220"/>
      <c r="TCK280" s="220"/>
      <c r="TCS280" s="220"/>
      <c r="TDA280" s="220"/>
      <c r="TDI280" s="220"/>
      <c r="TDQ280" s="220"/>
      <c r="TDY280" s="220"/>
      <c r="TEG280" s="220"/>
      <c r="TEO280" s="220"/>
      <c r="TEW280" s="220"/>
      <c r="TFE280" s="220"/>
      <c r="TFM280" s="220"/>
      <c r="TFU280" s="220"/>
      <c r="TGC280" s="220"/>
      <c r="TGK280" s="220"/>
      <c r="TGS280" s="220"/>
      <c r="THA280" s="220"/>
      <c r="THI280" s="220"/>
      <c r="THQ280" s="220"/>
      <c r="THY280" s="220"/>
      <c r="TIG280" s="220"/>
      <c r="TIO280" s="220"/>
      <c r="TIW280" s="220"/>
      <c r="TJE280" s="220"/>
      <c r="TJM280" s="220"/>
      <c r="TJU280" s="220"/>
      <c r="TKC280" s="220"/>
      <c r="TKK280" s="220"/>
      <c r="TKS280" s="220"/>
      <c r="TLA280" s="220"/>
      <c r="TLI280" s="220"/>
      <c r="TLQ280" s="220"/>
      <c r="TLY280" s="220"/>
      <c r="TMG280" s="220"/>
      <c r="TMO280" s="220"/>
      <c r="TMW280" s="220"/>
      <c r="TNE280" s="220"/>
      <c r="TNM280" s="220"/>
      <c r="TNU280" s="220"/>
      <c r="TOC280" s="220"/>
      <c r="TOK280" s="220"/>
      <c r="TOS280" s="220"/>
      <c r="TPA280" s="220"/>
      <c r="TPI280" s="220"/>
      <c r="TPQ280" s="220"/>
      <c r="TPY280" s="220"/>
      <c r="TQG280" s="220"/>
      <c r="TQO280" s="220"/>
      <c r="TQW280" s="220"/>
      <c r="TRE280" s="220"/>
      <c r="TRM280" s="220"/>
      <c r="TRU280" s="220"/>
      <c r="TSC280" s="220"/>
      <c r="TSK280" s="220"/>
      <c r="TSS280" s="220"/>
      <c r="TTA280" s="220"/>
      <c r="TTI280" s="220"/>
      <c r="TTQ280" s="220"/>
      <c r="TTY280" s="220"/>
      <c r="TUG280" s="220"/>
      <c r="TUO280" s="220"/>
      <c r="TUW280" s="220"/>
      <c r="TVE280" s="220"/>
      <c r="TVM280" s="220"/>
      <c r="TVU280" s="220"/>
      <c r="TWC280" s="220"/>
      <c r="TWK280" s="220"/>
      <c r="TWS280" s="220"/>
      <c r="TXA280" s="220"/>
      <c r="TXI280" s="220"/>
      <c r="TXQ280" s="220"/>
      <c r="TXY280" s="220"/>
      <c r="TYG280" s="220"/>
      <c r="TYO280" s="220"/>
      <c r="TYW280" s="220"/>
      <c r="TZE280" s="220"/>
      <c r="TZM280" s="220"/>
      <c r="TZU280" s="220"/>
      <c r="UAC280" s="220"/>
      <c r="UAK280" s="220"/>
      <c r="UAS280" s="220"/>
      <c r="UBA280" s="220"/>
      <c r="UBI280" s="220"/>
      <c r="UBQ280" s="220"/>
      <c r="UBY280" s="220"/>
      <c r="UCG280" s="220"/>
      <c r="UCO280" s="220"/>
      <c r="UCW280" s="220"/>
      <c r="UDE280" s="220"/>
      <c r="UDM280" s="220"/>
      <c r="UDU280" s="220"/>
      <c r="UEC280" s="220"/>
      <c r="UEK280" s="220"/>
      <c r="UES280" s="220"/>
      <c r="UFA280" s="220"/>
      <c r="UFI280" s="220"/>
      <c r="UFQ280" s="220"/>
      <c r="UFY280" s="220"/>
      <c r="UGG280" s="220"/>
      <c r="UGO280" s="220"/>
      <c r="UGW280" s="220"/>
      <c r="UHE280" s="220"/>
      <c r="UHM280" s="220"/>
      <c r="UHU280" s="220"/>
      <c r="UIC280" s="220"/>
      <c r="UIK280" s="220"/>
      <c r="UIS280" s="220"/>
      <c r="UJA280" s="220"/>
      <c r="UJI280" s="220"/>
      <c r="UJQ280" s="220"/>
      <c r="UJY280" s="220"/>
      <c r="UKG280" s="220"/>
      <c r="UKO280" s="220"/>
      <c r="UKW280" s="220"/>
      <c r="ULE280" s="220"/>
      <c r="ULM280" s="220"/>
      <c r="ULU280" s="220"/>
      <c r="UMC280" s="220"/>
      <c r="UMK280" s="220"/>
      <c r="UMS280" s="220"/>
      <c r="UNA280" s="220"/>
      <c r="UNI280" s="220"/>
      <c r="UNQ280" s="220"/>
      <c r="UNY280" s="220"/>
      <c r="UOG280" s="220"/>
      <c r="UOO280" s="220"/>
      <c r="UOW280" s="220"/>
      <c r="UPE280" s="220"/>
      <c r="UPM280" s="220"/>
      <c r="UPU280" s="220"/>
      <c r="UQC280" s="220"/>
      <c r="UQK280" s="220"/>
      <c r="UQS280" s="220"/>
      <c r="URA280" s="220"/>
      <c r="URI280" s="220"/>
      <c r="URQ280" s="220"/>
      <c r="URY280" s="220"/>
      <c r="USG280" s="220"/>
      <c r="USO280" s="220"/>
      <c r="USW280" s="220"/>
      <c r="UTE280" s="220"/>
      <c r="UTM280" s="220"/>
      <c r="UTU280" s="220"/>
      <c r="UUC280" s="220"/>
      <c r="UUK280" s="220"/>
      <c r="UUS280" s="220"/>
      <c r="UVA280" s="220"/>
      <c r="UVI280" s="220"/>
      <c r="UVQ280" s="220"/>
      <c r="UVY280" s="220"/>
      <c r="UWG280" s="220"/>
      <c r="UWO280" s="220"/>
      <c r="UWW280" s="220"/>
      <c r="UXE280" s="220"/>
      <c r="UXM280" s="220"/>
      <c r="UXU280" s="220"/>
      <c r="UYC280" s="220"/>
      <c r="UYK280" s="220"/>
      <c r="UYS280" s="220"/>
      <c r="UZA280" s="220"/>
      <c r="UZI280" s="220"/>
      <c r="UZQ280" s="220"/>
      <c r="UZY280" s="220"/>
      <c r="VAG280" s="220"/>
      <c r="VAO280" s="220"/>
      <c r="VAW280" s="220"/>
      <c r="VBE280" s="220"/>
      <c r="VBM280" s="220"/>
      <c r="VBU280" s="220"/>
      <c r="VCC280" s="220"/>
      <c r="VCK280" s="220"/>
      <c r="VCS280" s="220"/>
      <c r="VDA280" s="220"/>
      <c r="VDI280" s="220"/>
      <c r="VDQ280" s="220"/>
      <c r="VDY280" s="220"/>
      <c r="VEG280" s="220"/>
      <c r="VEO280" s="220"/>
      <c r="VEW280" s="220"/>
      <c r="VFE280" s="220"/>
      <c r="VFM280" s="220"/>
      <c r="VFU280" s="220"/>
      <c r="VGC280" s="220"/>
      <c r="VGK280" s="220"/>
      <c r="VGS280" s="220"/>
      <c r="VHA280" s="220"/>
      <c r="VHI280" s="220"/>
      <c r="VHQ280" s="220"/>
      <c r="VHY280" s="220"/>
      <c r="VIG280" s="220"/>
      <c r="VIO280" s="220"/>
      <c r="VIW280" s="220"/>
      <c r="VJE280" s="220"/>
      <c r="VJM280" s="220"/>
      <c r="VJU280" s="220"/>
      <c r="VKC280" s="220"/>
      <c r="VKK280" s="220"/>
      <c r="VKS280" s="220"/>
      <c r="VLA280" s="220"/>
      <c r="VLI280" s="220"/>
      <c r="VLQ280" s="220"/>
      <c r="VLY280" s="220"/>
      <c r="VMG280" s="220"/>
      <c r="VMO280" s="220"/>
      <c r="VMW280" s="220"/>
      <c r="VNE280" s="220"/>
      <c r="VNM280" s="220"/>
      <c r="VNU280" s="220"/>
      <c r="VOC280" s="220"/>
      <c r="VOK280" s="220"/>
      <c r="VOS280" s="220"/>
      <c r="VPA280" s="220"/>
      <c r="VPI280" s="220"/>
      <c r="VPQ280" s="220"/>
      <c r="VPY280" s="220"/>
      <c r="VQG280" s="220"/>
      <c r="VQO280" s="220"/>
      <c r="VQW280" s="220"/>
      <c r="VRE280" s="220"/>
      <c r="VRM280" s="220"/>
      <c r="VRU280" s="220"/>
      <c r="VSC280" s="220"/>
      <c r="VSK280" s="220"/>
      <c r="VSS280" s="220"/>
      <c r="VTA280" s="220"/>
      <c r="VTI280" s="220"/>
      <c r="VTQ280" s="220"/>
      <c r="VTY280" s="220"/>
      <c r="VUG280" s="220"/>
      <c r="VUO280" s="220"/>
      <c r="VUW280" s="220"/>
      <c r="VVE280" s="220"/>
      <c r="VVM280" s="220"/>
      <c r="VVU280" s="220"/>
      <c r="VWC280" s="220"/>
      <c r="VWK280" s="220"/>
      <c r="VWS280" s="220"/>
      <c r="VXA280" s="220"/>
      <c r="VXI280" s="220"/>
      <c r="VXQ280" s="220"/>
      <c r="VXY280" s="220"/>
      <c r="VYG280" s="220"/>
      <c r="VYO280" s="220"/>
      <c r="VYW280" s="220"/>
      <c r="VZE280" s="220"/>
      <c r="VZM280" s="220"/>
      <c r="VZU280" s="220"/>
      <c r="WAC280" s="220"/>
      <c r="WAK280" s="220"/>
      <c r="WAS280" s="220"/>
      <c r="WBA280" s="220"/>
      <c r="WBI280" s="220"/>
      <c r="WBQ280" s="220"/>
      <c r="WBY280" s="220"/>
      <c r="WCG280" s="220"/>
      <c r="WCO280" s="220"/>
      <c r="WCW280" s="220"/>
      <c r="WDE280" s="220"/>
      <c r="WDM280" s="220"/>
      <c r="WDU280" s="220"/>
      <c r="WEC280" s="220"/>
      <c r="WEK280" s="220"/>
      <c r="WES280" s="220"/>
      <c r="WFA280" s="220"/>
      <c r="WFI280" s="220"/>
      <c r="WFQ280" s="220"/>
      <c r="WFY280" s="220"/>
      <c r="WGG280" s="220"/>
      <c r="WGO280" s="220"/>
      <c r="WGW280" s="220"/>
      <c r="WHE280" s="220"/>
      <c r="WHM280" s="220"/>
      <c r="WHU280" s="220"/>
      <c r="WIC280" s="220"/>
      <c r="WIK280" s="220"/>
      <c r="WIS280" s="220"/>
      <c r="WJA280" s="220"/>
      <c r="WJI280" s="220"/>
      <c r="WJQ280" s="220"/>
      <c r="WJY280" s="220"/>
      <c r="WKG280" s="220"/>
      <c r="WKO280" s="220"/>
      <c r="WKW280" s="220"/>
      <c r="WLE280" s="220"/>
      <c r="WLM280" s="220"/>
      <c r="WLU280" s="220"/>
      <c r="WMC280" s="220"/>
      <c r="WMK280" s="220"/>
      <c r="WMS280" s="220"/>
      <c r="WNA280" s="220"/>
      <c r="WNI280" s="220"/>
      <c r="WNQ280" s="220"/>
      <c r="WNY280" s="220"/>
      <c r="WOG280" s="220"/>
      <c r="WOO280" s="220"/>
      <c r="WOW280" s="220"/>
      <c r="WPE280" s="220"/>
      <c r="WPM280" s="220"/>
      <c r="WPU280" s="220"/>
      <c r="WQC280" s="220"/>
      <c r="WQK280" s="220"/>
      <c r="WQS280" s="220"/>
      <c r="WRA280" s="220"/>
      <c r="WRI280" s="220"/>
      <c r="WRQ280" s="220"/>
      <c r="WRY280" s="220"/>
      <c r="WSG280" s="220"/>
      <c r="WSO280" s="220"/>
      <c r="WSW280" s="220"/>
      <c r="WTE280" s="220"/>
      <c r="WTM280" s="220"/>
      <c r="WTU280" s="220"/>
      <c r="WUC280" s="220"/>
      <c r="WUK280" s="220"/>
      <c r="WUS280" s="220"/>
      <c r="WVA280" s="220"/>
      <c r="WVI280" s="220"/>
      <c r="WVQ280" s="220"/>
      <c r="WVY280" s="220"/>
      <c r="WWG280" s="220"/>
      <c r="WWO280" s="220"/>
      <c r="WWW280" s="220"/>
      <c r="WXE280" s="220"/>
      <c r="WXM280" s="220"/>
      <c r="WXU280" s="220"/>
      <c r="WYC280" s="220"/>
      <c r="WYK280" s="220"/>
      <c r="WYS280" s="220"/>
      <c r="WZA280" s="220"/>
      <c r="WZI280" s="220"/>
      <c r="WZQ280" s="220"/>
      <c r="WZY280" s="220"/>
      <c r="XAG280" s="220"/>
      <c r="XAO280" s="220"/>
      <c r="XAW280" s="220"/>
      <c r="XBE280" s="220"/>
      <c r="XBM280" s="220"/>
      <c r="XBU280" s="220"/>
      <c r="XCC280" s="220"/>
      <c r="XCK280" s="220"/>
      <c r="XCS280" s="220"/>
      <c r="XDA280" s="220"/>
      <c r="XDI280" s="220"/>
      <c r="XDQ280" s="220"/>
      <c r="XDY280" s="220"/>
      <c r="XEG280" s="220"/>
      <c r="XEO280" s="220"/>
      <c r="XEW280" s="220"/>
    </row>
    <row r="281" spans="1:1017 1025:2041 2049:3065 3073:4089 4097:5113 5121:6137 6145:7161 7169:8185 8193:9209 9217:10233 10241:11257 11265:12281 12289:13305 13313:14329 14337:15353 15361:16377" x14ac:dyDescent="0.25">
      <c r="BM281" s="220"/>
      <c r="BU281" s="220"/>
      <c r="CC281" s="220"/>
      <c r="CK281" s="220"/>
      <c r="CS281" s="220"/>
      <c r="DA281" s="220"/>
      <c r="DI281" s="220"/>
      <c r="DQ281" s="220"/>
      <c r="DY281" s="220"/>
      <c r="EG281" s="220"/>
      <c r="EO281" s="220"/>
      <c r="EW281" s="220"/>
      <c r="FE281" s="220"/>
      <c r="FM281" s="220"/>
      <c r="FU281" s="220"/>
      <c r="GC281" s="220"/>
      <c r="GK281" s="220"/>
      <c r="GS281" s="220"/>
      <c r="HA281" s="220"/>
      <c r="HI281" s="220"/>
      <c r="HQ281" s="220"/>
      <c r="HY281" s="220"/>
      <c r="IG281" s="220"/>
      <c r="IO281" s="220"/>
      <c r="IW281" s="220"/>
      <c r="JE281" s="220"/>
      <c r="JM281" s="220"/>
      <c r="JU281" s="220"/>
      <c r="KC281" s="220"/>
      <c r="KK281" s="220"/>
      <c r="KS281" s="220"/>
      <c r="LA281" s="220"/>
      <c r="LI281" s="220"/>
      <c r="LQ281" s="220"/>
      <c r="LY281" s="220"/>
      <c r="MG281" s="220"/>
      <c r="MO281" s="220"/>
      <c r="MW281" s="220"/>
      <c r="NE281" s="220"/>
      <c r="NM281" s="220"/>
      <c r="NU281" s="220"/>
      <c r="OC281" s="220"/>
      <c r="OK281" s="220"/>
      <c r="OS281" s="220"/>
      <c r="PA281" s="220"/>
      <c r="PI281" s="220"/>
      <c r="PQ281" s="220"/>
      <c r="PY281" s="220"/>
      <c r="QG281" s="220"/>
      <c r="QO281" s="220"/>
      <c r="QW281" s="220"/>
      <c r="RE281" s="220"/>
      <c r="RM281" s="220"/>
      <c r="RU281" s="220"/>
      <c r="SC281" s="220"/>
      <c r="SK281" s="220"/>
      <c r="SS281" s="220"/>
      <c r="TA281" s="220"/>
      <c r="TI281" s="220"/>
      <c r="TQ281" s="220"/>
      <c r="TY281" s="220"/>
      <c r="UG281" s="220"/>
      <c r="UO281" s="220"/>
      <c r="UW281" s="220"/>
      <c r="VE281" s="220"/>
      <c r="VM281" s="220"/>
      <c r="VU281" s="220"/>
      <c r="WC281" s="220"/>
      <c r="WK281" s="220"/>
      <c r="WS281" s="220"/>
      <c r="XA281" s="220"/>
      <c r="XI281" s="220"/>
      <c r="XQ281" s="220"/>
      <c r="XY281" s="220"/>
      <c r="YG281" s="220"/>
      <c r="YO281" s="220"/>
      <c r="YW281" s="220"/>
      <c r="ZE281" s="220"/>
      <c r="ZM281" s="220"/>
      <c r="ZU281" s="220"/>
      <c r="AAC281" s="220"/>
      <c r="AAK281" s="220"/>
      <c r="AAS281" s="220"/>
      <c r="ABA281" s="220"/>
      <c r="ABI281" s="220"/>
      <c r="ABQ281" s="220"/>
      <c r="ABY281" s="220"/>
      <c r="ACG281" s="220"/>
      <c r="ACO281" s="220"/>
      <c r="ACW281" s="220"/>
      <c r="ADE281" s="220"/>
      <c r="ADM281" s="220"/>
      <c r="ADU281" s="220"/>
      <c r="AEC281" s="220"/>
      <c r="AEK281" s="220"/>
      <c r="AES281" s="220"/>
      <c r="AFA281" s="220"/>
      <c r="AFI281" s="220"/>
      <c r="AFQ281" s="220"/>
      <c r="AFY281" s="220"/>
      <c r="AGG281" s="220"/>
      <c r="AGO281" s="220"/>
      <c r="AGW281" s="220"/>
      <c r="AHE281" s="220"/>
      <c r="AHM281" s="220"/>
      <c r="AHU281" s="220"/>
      <c r="AIC281" s="220"/>
      <c r="AIK281" s="220"/>
      <c r="AIS281" s="220"/>
      <c r="AJA281" s="220"/>
      <c r="AJI281" s="220"/>
      <c r="AJQ281" s="220"/>
      <c r="AJY281" s="220"/>
      <c r="AKG281" s="220"/>
      <c r="AKO281" s="220"/>
      <c r="AKW281" s="220"/>
      <c r="ALE281" s="220"/>
      <c r="ALM281" s="220"/>
      <c r="ALU281" s="220"/>
      <c r="AMC281" s="220"/>
      <c r="AMK281" s="220"/>
      <c r="AMS281" s="220"/>
      <c r="ANA281" s="220"/>
      <c r="ANI281" s="220"/>
      <c r="ANQ281" s="220"/>
      <c r="ANY281" s="220"/>
      <c r="AOG281" s="220"/>
      <c r="AOO281" s="220"/>
      <c r="AOW281" s="220"/>
      <c r="APE281" s="220"/>
      <c r="APM281" s="220"/>
      <c r="APU281" s="220"/>
      <c r="AQC281" s="220"/>
      <c r="AQK281" s="220"/>
      <c r="AQS281" s="220"/>
      <c r="ARA281" s="220"/>
      <c r="ARI281" s="220"/>
      <c r="ARQ281" s="220"/>
      <c r="ARY281" s="220"/>
      <c r="ASG281" s="220"/>
      <c r="ASO281" s="220"/>
      <c r="ASW281" s="220"/>
      <c r="ATE281" s="220"/>
      <c r="ATM281" s="220"/>
      <c r="ATU281" s="220"/>
      <c r="AUC281" s="220"/>
      <c r="AUK281" s="220"/>
      <c r="AUS281" s="220"/>
      <c r="AVA281" s="220"/>
      <c r="AVI281" s="220"/>
      <c r="AVQ281" s="220"/>
      <c r="AVY281" s="220"/>
      <c r="AWG281" s="220"/>
      <c r="AWO281" s="220"/>
      <c r="AWW281" s="220"/>
      <c r="AXE281" s="220"/>
      <c r="AXM281" s="220"/>
      <c r="AXU281" s="220"/>
      <c r="AYC281" s="220"/>
      <c r="AYK281" s="220"/>
      <c r="AYS281" s="220"/>
      <c r="AZA281" s="220"/>
      <c r="AZI281" s="220"/>
      <c r="AZQ281" s="220"/>
      <c r="AZY281" s="220"/>
      <c r="BAG281" s="220"/>
      <c r="BAO281" s="220"/>
      <c r="BAW281" s="220"/>
      <c r="BBE281" s="220"/>
      <c r="BBM281" s="220"/>
      <c r="BBU281" s="220"/>
      <c r="BCC281" s="220"/>
      <c r="BCK281" s="220"/>
      <c r="BCS281" s="220"/>
      <c r="BDA281" s="220"/>
      <c r="BDI281" s="220"/>
      <c r="BDQ281" s="220"/>
      <c r="BDY281" s="220"/>
      <c r="BEG281" s="220"/>
      <c r="BEO281" s="220"/>
      <c r="BEW281" s="220"/>
      <c r="BFE281" s="220"/>
      <c r="BFM281" s="220"/>
      <c r="BFU281" s="220"/>
      <c r="BGC281" s="220"/>
      <c r="BGK281" s="220"/>
      <c r="BGS281" s="220"/>
      <c r="BHA281" s="220"/>
      <c r="BHI281" s="220"/>
      <c r="BHQ281" s="220"/>
      <c r="BHY281" s="220"/>
      <c r="BIG281" s="220"/>
      <c r="BIO281" s="220"/>
      <c r="BIW281" s="220"/>
      <c r="BJE281" s="220"/>
      <c r="BJM281" s="220"/>
      <c r="BJU281" s="220"/>
      <c r="BKC281" s="220"/>
      <c r="BKK281" s="220"/>
      <c r="BKS281" s="220"/>
      <c r="BLA281" s="220"/>
      <c r="BLI281" s="220"/>
      <c r="BLQ281" s="220"/>
      <c r="BLY281" s="220"/>
      <c r="BMG281" s="220"/>
      <c r="BMO281" s="220"/>
      <c r="BMW281" s="220"/>
      <c r="BNE281" s="220"/>
      <c r="BNM281" s="220"/>
      <c r="BNU281" s="220"/>
      <c r="BOC281" s="220"/>
      <c r="BOK281" s="220"/>
      <c r="BOS281" s="220"/>
      <c r="BPA281" s="220"/>
      <c r="BPI281" s="220"/>
      <c r="BPQ281" s="220"/>
      <c r="BPY281" s="220"/>
      <c r="BQG281" s="220"/>
      <c r="BQO281" s="220"/>
      <c r="BQW281" s="220"/>
      <c r="BRE281" s="220"/>
      <c r="BRM281" s="220"/>
      <c r="BRU281" s="220"/>
      <c r="BSC281" s="220"/>
      <c r="BSK281" s="220"/>
      <c r="BSS281" s="220"/>
      <c r="BTA281" s="220"/>
      <c r="BTI281" s="220"/>
      <c r="BTQ281" s="220"/>
      <c r="BTY281" s="220"/>
      <c r="BUG281" s="220"/>
      <c r="BUO281" s="220"/>
      <c r="BUW281" s="220"/>
      <c r="BVE281" s="220"/>
      <c r="BVM281" s="220"/>
      <c r="BVU281" s="220"/>
      <c r="BWC281" s="220"/>
      <c r="BWK281" s="220"/>
      <c r="BWS281" s="220"/>
      <c r="BXA281" s="220"/>
      <c r="BXI281" s="220"/>
      <c r="BXQ281" s="220"/>
      <c r="BXY281" s="220"/>
      <c r="BYG281" s="220"/>
      <c r="BYO281" s="220"/>
      <c r="BYW281" s="220"/>
      <c r="BZE281" s="220"/>
      <c r="BZM281" s="220"/>
      <c r="BZU281" s="220"/>
      <c r="CAC281" s="220"/>
      <c r="CAK281" s="220"/>
      <c r="CAS281" s="220"/>
      <c r="CBA281" s="220"/>
      <c r="CBI281" s="220"/>
      <c r="CBQ281" s="220"/>
      <c r="CBY281" s="220"/>
      <c r="CCG281" s="220"/>
      <c r="CCO281" s="220"/>
      <c r="CCW281" s="220"/>
      <c r="CDE281" s="220"/>
      <c r="CDM281" s="220"/>
      <c r="CDU281" s="220"/>
      <c r="CEC281" s="220"/>
      <c r="CEK281" s="220"/>
      <c r="CES281" s="220"/>
      <c r="CFA281" s="220"/>
      <c r="CFI281" s="220"/>
      <c r="CFQ281" s="220"/>
      <c r="CFY281" s="220"/>
      <c r="CGG281" s="220"/>
      <c r="CGO281" s="220"/>
      <c r="CGW281" s="220"/>
      <c r="CHE281" s="220"/>
      <c r="CHM281" s="220"/>
      <c r="CHU281" s="220"/>
      <c r="CIC281" s="220"/>
      <c r="CIK281" s="220"/>
      <c r="CIS281" s="220"/>
      <c r="CJA281" s="220"/>
      <c r="CJI281" s="220"/>
      <c r="CJQ281" s="220"/>
      <c r="CJY281" s="220"/>
      <c r="CKG281" s="220"/>
      <c r="CKO281" s="220"/>
      <c r="CKW281" s="220"/>
      <c r="CLE281" s="220"/>
      <c r="CLM281" s="220"/>
      <c r="CLU281" s="220"/>
      <c r="CMC281" s="220"/>
      <c r="CMK281" s="220"/>
      <c r="CMS281" s="220"/>
      <c r="CNA281" s="220"/>
      <c r="CNI281" s="220"/>
      <c r="CNQ281" s="220"/>
      <c r="CNY281" s="220"/>
      <c r="COG281" s="220"/>
      <c r="COO281" s="220"/>
      <c r="COW281" s="220"/>
      <c r="CPE281" s="220"/>
      <c r="CPM281" s="220"/>
      <c r="CPU281" s="220"/>
      <c r="CQC281" s="220"/>
      <c r="CQK281" s="220"/>
      <c r="CQS281" s="220"/>
      <c r="CRA281" s="220"/>
      <c r="CRI281" s="220"/>
      <c r="CRQ281" s="220"/>
      <c r="CRY281" s="220"/>
      <c r="CSG281" s="220"/>
      <c r="CSO281" s="220"/>
      <c r="CSW281" s="220"/>
      <c r="CTE281" s="220"/>
      <c r="CTM281" s="220"/>
      <c r="CTU281" s="220"/>
      <c r="CUC281" s="220"/>
      <c r="CUK281" s="220"/>
      <c r="CUS281" s="220"/>
      <c r="CVA281" s="220"/>
      <c r="CVI281" s="220"/>
      <c r="CVQ281" s="220"/>
      <c r="CVY281" s="220"/>
      <c r="CWG281" s="220"/>
      <c r="CWO281" s="220"/>
      <c r="CWW281" s="220"/>
      <c r="CXE281" s="220"/>
      <c r="CXM281" s="220"/>
      <c r="CXU281" s="220"/>
      <c r="CYC281" s="220"/>
      <c r="CYK281" s="220"/>
      <c r="CYS281" s="220"/>
      <c r="CZA281" s="220"/>
      <c r="CZI281" s="220"/>
      <c r="CZQ281" s="220"/>
      <c r="CZY281" s="220"/>
      <c r="DAG281" s="220"/>
      <c r="DAO281" s="220"/>
      <c r="DAW281" s="220"/>
      <c r="DBE281" s="220"/>
      <c r="DBM281" s="220"/>
      <c r="DBU281" s="220"/>
      <c r="DCC281" s="220"/>
      <c r="DCK281" s="220"/>
      <c r="DCS281" s="220"/>
      <c r="DDA281" s="220"/>
      <c r="DDI281" s="220"/>
      <c r="DDQ281" s="220"/>
      <c r="DDY281" s="220"/>
      <c r="DEG281" s="220"/>
      <c r="DEO281" s="220"/>
      <c r="DEW281" s="220"/>
      <c r="DFE281" s="220"/>
      <c r="DFM281" s="220"/>
      <c r="DFU281" s="220"/>
      <c r="DGC281" s="220"/>
      <c r="DGK281" s="220"/>
      <c r="DGS281" s="220"/>
      <c r="DHA281" s="220"/>
      <c r="DHI281" s="220"/>
      <c r="DHQ281" s="220"/>
      <c r="DHY281" s="220"/>
      <c r="DIG281" s="220"/>
      <c r="DIO281" s="220"/>
      <c r="DIW281" s="220"/>
      <c r="DJE281" s="220"/>
      <c r="DJM281" s="220"/>
      <c r="DJU281" s="220"/>
      <c r="DKC281" s="220"/>
      <c r="DKK281" s="220"/>
      <c r="DKS281" s="220"/>
      <c r="DLA281" s="220"/>
      <c r="DLI281" s="220"/>
      <c r="DLQ281" s="220"/>
      <c r="DLY281" s="220"/>
      <c r="DMG281" s="220"/>
      <c r="DMO281" s="220"/>
      <c r="DMW281" s="220"/>
      <c r="DNE281" s="220"/>
      <c r="DNM281" s="220"/>
      <c r="DNU281" s="220"/>
      <c r="DOC281" s="220"/>
      <c r="DOK281" s="220"/>
      <c r="DOS281" s="220"/>
      <c r="DPA281" s="220"/>
      <c r="DPI281" s="220"/>
      <c r="DPQ281" s="220"/>
      <c r="DPY281" s="220"/>
      <c r="DQG281" s="220"/>
      <c r="DQO281" s="220"/>
      <c r="DQW281" s="220"/>
      <c r="DRE281" s="220"/>
      <c r="DRM281" s="220"/>
      <c r="DRU281" s="220"/>
      <c r="DSC281" s="220"/>
      <c r="DSK281" s="220"/>
      <c r="DSS281" s="220"/>
      <c r="DTA281" s="220"/>
      <c r="DTI281" s="220"/>
      <c r="DTQ281" s="220"/>
      <c r="DTY281" s="220"/>
      <c r="DUG281" s="220"/>
      <c r="DUO281" s="220"/>
      <c r="DUW281" s="220"/>
      <c r="DVE281" s="220"/>
      <c r="DVM281" s="220"/>
      <c r="DVU281" s="220"/>
      <c r="DWC281" s="220"/>
      <c r="DWK281" s="220"/>
      <c r="DWS281" s="220"/>
      <c r="DXA281" s="220"/>
      <c r="DXI281" s="220"/>
      <c r="DXQ281" s="220"/>
      <c r="DXY281" s="220"/>
      <c r="DYG281" s="220"/>
      <c r="DYO281" s="220"/>
      <c r="DYW281" s="220"/>
      <c r="DZE281" s="220"/>
      <c r="DZM281" s="220"/>
      <c r="DZU281" s="220"/>
      <c r="EAC281" s="220"/>
      <c r="EAK281" s="220"/>
      <c r="EAS281" s="220"/>
      <c r="EBA281" s="220"/>
      <c r="EBI281" s="220"/>
      <c r="EBQ281" s="220"/>
      <c r="EBY281" s="220"/>
      <c r="ECG281" s="220"/>
      <c r="ECO281" s="220"/>
      <c r="ECW281" s="220"/>
      <c r="EDE281" s="220"/>
      <c r="EDM281" s="220"/>
      <c r="EDU281" s="220"/>
      <c r="EEC281" s="220"/>
      <c r="EEK281" s="220"/>
      <c r="EES281" s="220"/>
      <c r="EFA281" s="220"/>
      <c r="EFI281" s="220"/>
      <c r="EFQ281" s="220"/>
      <c r="EFY281" s="220"/>
      <c r="EGG281" s="220"/>
      <c r="EGO281" s="220"/>
      <c r="EGW281" s="220"/>
      <c r="EHE281" s="220"/>
      <c r="EHM281" s="220"/>
      <c r="EHU281" s="220"/>
      <c r="EIC281" s="220"/>
      <c r="EIK281" s="220"/>
      <c r="EIS281" s="220"/>
      <c r="EJA281" s="220"/>
      <c r="EJI281" s="220"/>
      <c r="EJQ281" s="220"/>
      <c r="EJY281" s="220"/>
      <c r="EKG281" s="220"/>
      <c r="EKO281" s="220"/>
      <c r="EKW281" s="220"/>
      <c r="ELE281" s="220"/>
      <c r="ELM281" s="220"/>
      <c r="ELU281" s="220"/>
      <c r="EMC281" s="220"/>
      <c r="EMK281" s="220"/>
      <c r="EMS281" s="220"/>
      <c r="ENA281" s="220"/>
      <c r="ENI281" s="220"/>
      <c r="ENQ281" s="220"/>
      <c r="ENY281" s="220"/>
      <c r="EOG281" s="220"/>
      <c r="EOO281" s="220"/>
      <c r="EOW281" s="220"/>
      <c r="EPE281" s="220"/>
      <c r="EPM281" s="220"/>
      <c r="EPU281" s="220"/>
      <c r="EQC281" s="220"/>
      <c r="EQK281" s="220"/>
      <c r="EQS281" s="220"/>
      <c r="ERA281" s="220"/>
      <c r="ERI281" s="220"/>
      <c r="ERQ281" s="220"/>
      <c r="ERY281" s="220"/>
      <c r="ESG281" s="220"/>
      <c r="ESO281" s="220"/>
      <c r="ESW281" s="220"/>
      <c r="ETE281" s="220"/>
      <c r="ETM281" s="220"/>
      <c r="ETU281" s="220"/>
      <c r="EUC281" s="220"/>
      <c r="EUK281" s="220"/>
      <c r="EUS281" s="220"/>
      <c r="EVA281" s="220"/>
      <c r="EVI281" s="220"/>
      <c r="EVQ281" s="220"/>
      <c r="EVY281" s="220"/>
      <c r="EWG281" s="220"/>
      <c r="EWO281" s="220"/>
      <c r="EWW281" s="220"/>
      <c r="EXE281" s="220"/>
      <c r="EXM281" s="220"/>
      <c r="EXU281" s="220"/>
      <c r="EYC281" s="220"/>
      <c r="EYK281" s="220"/>
      <c r="EYS281" s="220"/>
      <c r="EZA281" s="220"/>
      <c r="EZI281" s="220"/>
      <c r="EZQ281" s="220"/>
      <c r="EZY281" s="220"/>
      <c r="FAG281" s="220"/>
      <c r="FAO281" s="220"/>
      <c r="FAW281" s="220"/>
      <c r="FBE281" s="220"/>
      <c r="FBM281" s="220"/>
      <c r="FBU281" s="220"/>
      <c r="FCC281" s="220"/>
      <c r="FCK281" s="220"/>
      <c r="FCS281" s="220"/>
      <c r="FDA281" s="220"/>
      <c r="FDI281" s="220"/>
      <c r="FDQ281" s="220"/>
      <c r="FDY281" s="220"/>
      <c r="FEG281" s="220"/>
      <c r="FEO281" s="220"/>
      <c r="FEW281" s="220"/>
      <c r="FFE281" s="220"/>
      <c r="FFM281" s="220"/>
      <c r="FFU281" s="220"/>
      <c r="FGC281" s="220"/>
      <c r="FGK281" s="220"/>
      <c r="FGS281" s="220"/>
      <c r="FHA281" s="220"/>
      <c r="FHI281" s="220"/>
      <c r="FHQ281" s="220"/>
      <c r="FHY281" s="220"/>
      <c r="FIG281" s="220"/>
      <c r="FIO281" s="220"/>
      <c r="FIW281" s="220"/>
      <c r="FJE281" s="220"/>
      <c r="FJM281" s="220"/>
      <c r="FJU281" s="220"/>
      <c r="FKC281" s="220"/>
      <c r="FKK281" s="220"/>
      <c r="FKS281" s="220"/>
      <c r="FLA281" s="220"/>
      <c r="FLI281" s="220"/>
      <c r="FLQ281" s="220"/>
      <c r="FLY281" s="220"/>
      <c r="FMG281" s="220"/>
      <c r="FMO281" s="220"/>
      <c r="FMW281" s="220"/>
      <c r="FNE281" s="220"/>
      <c r="FNM281" s="220"/>
      <c r="FNU281" s="220"/>
      <c r="FOC281" s="220"/>
      <c r="FOK281" s="220"/>
      <c r="FOS281" s="220"/>
      <c r="FPA281" s="220"/>
      <c r="FPI281" s="220"/>
      <c r="FPQ281" s="220"/>
      <c r="FPY281" s="220"/>
      <c r="FQG281" s="220"/>
      <c r="FQO281" s="220"/>
      <c r="FQW281" s="220"/>
      <c r="FRE281" s="220"/>
      <c r="FRM281" s="220"/>
      <c r="FRU281" s="220"/>
      <c r="FSC281" s="220"/>
      <c r="FSK281" s="220"/>
      <c r="FSS281" s="220"/>
      <c r="FTA281" s="220"/>
      <c r="FTI281" s="220"/>
      <c r="FTQ281" s="220"/>
      <c r="FTY281" s="220"/>
      <c r="FUG281" s="220"/>
      <c r="FUO281" s="220"/>
      <c r="FUW281" s="220"/>
      <c r="FVE281" s="220"/>
      <c r="FVM281" s="220"/>
      <c r="FVU281" s="220"/>
      <c r="FWC281" s="220"/>
      <c r="FWK281" s="220"/>
      <c r="FWS281" s="220"/>
      <c r="FXA281" s="220"/>
      <c r="FXI281" s="220"/>
      <c r="FXQ281" s="220"/>
      <c r="FXY281" s="220"/>
      <c r="FYG281" s="220"/>
      <c r="FYO281" s="220"/>
      <c r="FYW281" s="220"/>
      <c r="FZE281" s="220"/>
      <c r="FZM281" s="220"/>
      <c r="FZU281" s="220"/>
      <c r="GAC281" s="220"/>
      <c r="GAK281" s="220"/>
      <c r="GAS281" s="220"/>
      <c r="GBA281" s="220"/>
      <c r="GBI281" s="220"/>
      <c r="GBQ281" s="220"/>
      <c r="GBY281" s="220"/>
      <c r="GCG281" s="220"/>
      <c r="GCO281" s="220"/>
      <c r="GCW281" s="220"/>
      <c r="GDE281" s="220"/>
      <c r="GDM281" s="220"/>
      <c r="GDU281" s="220"/>
      <c r="GEC281" s="220"/>
      <c r="GEK281" s="220"/>
      <c r="GES281" s="220"/>
      <c r="GFA281" s="220"/>
      <c r="GFI281" s="220"/>
      <c r="GFQ281" s="220"/>
      <c r="GFY281" s="220"/>
      <c r="GGG281" s="220"/>
      <c r="GGO281" s="220"/>
      <c r="GGW281" s="220"/>
      <c r="GHE281" s="220"/>
      <c r="GHM281" s="220"/>
      <c r="GHU281" s="220"/>
      <c r="GIC281" s="220"/>
      <c r="GIK281" s="220"/>
      <c r="GIS281" s="220"/>
      <c r="GJA281" s="220"/>
      <c r="GJI281" s="220"/>
      <c r="GJQ281" s="220"/>
      <c r="GJY281" s="220"/>
      <c r="GKG281" s="220"/>
      <c r="GKO281" s="220"/>
      <c r="GKW281" s="220"/>
      <c r="GLE281" s="220"/>
      <c r="GLM281" s="220"/>
      <c r="GLU281" s="220"/>
      <c r="GMC281" s="220"/>
      <c r="GMK281" s="220"/>
      <c r="GMS281" s="220"/>
      <c r="GNA281" s="220"/>
      <c r="GNI281" s="220"/>
      <c r="GNQ281" s="220"/>
      <c r="GNY281" s="220"/>
      <c r="GOG281" s="220"/>
      <c r="GOO281" s="220"/>
      <c r="GOW281" s="220"/>
      <c r="GPE281" s="220"/>
      <c r="GPM281" s="220"/>
      <c r="GPU281" s="220"/>
      <c r="GQC281" s="220"/>
      <c r="GQK281" s="220"/>
      <c r="GQS281" s="220"/>
      <c r="GRA281" s="220"/>
      <c r="GRI281" s="220"/>
      <c r="GRQ281" s="220"/>
      <c r="GRY281" s="220"/>
      <c r="GSG281" s="220"/>
      <c r="GSO281" s="220"/>
      <c r="GSW281" s="220"/>
      <c r="GTE281" s="220"/>
      <c r="GTM281" s="220"/>
      <c r="GTU281" s="220"/>
      <c r="GUC281" s="220"/>
      <c r="GUK281" s="220"/>
      <c r="GUS281" s="220"/>
      <c r="GVA281" s="220"/>
      <c r="GVI281" s="220"/>
      <c r="GVQ281" s="220"/>
      <c r="GVY281" s="220"/>
      <c r="GWG281" s="220"/>
      <c r="GWO281" s="220"/>
      <c r="GWW281" s="220"/>
      <c r="GXE281" s="220"/>
      <c r="GXM281" s="220"/>
      <c r="GXU281" s="220"/>
      <c r="GYC281" s="220"/>
      <c r="GYK281" s="220"/>
      <c r="GYS281" s="220"/>
      <c r="GZA281" s="220"/>
      <c r="GZI281" s="220"/>
      <c r="GZQ281" s="220"/>
      <c r="GZY281" s="220"/>
      <c r="HAG281" s="220"/>
      <c r="HAO281" s="220"/>
      <c r="HAW281" s="220"/>
      <c r="HBE281" s="220"/>
      <c r="HBM281" s="220"/>
      <c r="HBU281" s="220"/>
      <c r="HCC281" s="220"/>
      <c r="HCK281" s="220"/>
      <c r="HCS281" s="220"/>
      <c r="HDA281" s="220"/>
      <c r="HDI281" s="220"/>
      <c r="HDQ281" s="220"/>
      <c r="HDY281" s="220"/>
      <c r="HEG281" s="220"/>
      <c r="HEO281" s="220"/>
      <c r="HEW281" s="220"/>
      <c r="HFE281" s="220"/>
      <c r="HFM281" s="220"/>
      <c r="HFU281" s="220"/>
      <c r="HGC281" s="220"/>
      <c r="HGK281" s="220"/>
      <c r="HGS281" s="220"/>
      <c r="HHA281" s="220"/>
      <c r="HHI281" s="220"/>
      <c r="HHQ281" s="220"/>
      <c r="HHY281" s="220"/>
      <c r="HIG281" s="220"/>
      <c r="HIO281" s="220"/>
      <c r="HIW281" s="220"/>
      <c r="HJE281" s="220"/>
      <c r="HJM281" s="220"/>
      <c r="HJU281" s="220"/>
      <c r="HKC281" s="220"/>
      <c r="HKK281" s="220"/>
      <c r="HKS281" s="220"/>
      <c r="HLA281" s="220"/>
      <c r="HLI281" s="220"/>
      <c r="HLQ281" s="220"/>
      <c r="HLY281" s="220"/>
      <c r="HMG281" s="220"/>
      <c r="HMO281" s="220"/>
      <c r="HMW281" s="220"/>
      <c r="HNE281" s="220"/>
      <c r="HNM281" s="220"/>
      <c r="HNU281" s="220"/>
      <c r="HOC281" s="220"/>
      <c r="HOK281" s="220"/>
      <c r="HOS281" s="220"/>
      <c r="HPA281" s="220"/>
      <c r="HPI281" s="220"/>
      <c r="HPQ281" s="220"/>
      <c r="HPY281" s="220"/>
      <c r="HQG281" s="220"/>
      <c r="HQO281" s="220"/>
      <c r="HQW281" s="220"/>
      <c r="HRE281" s="220"/>
      <c r="HRM281" s="220"/>
      <c r="HRU281" s="220"/>
      <c r="HSC281" s="220"/>
      <c r="HSK281" s="220"/>
      <c r="HSS281" s="220"/>
      <c r="HTA281" s="220"/>
      <c r="HTI281" s="220"/>
      <c r="HTQ281" s="220"/>
      <c r="HTY281" s="220"/>
      <c r="HUG281" s="220"/>
      <c r="HUO281" s="220"/>
      <c r="HUW281" s="220"/>
      <c r="HVE281" s="220"/>
      <c r="HVM281" s="220"/>
      <c r="HVU281" s="220"/>
      <c r="HWC281" s="220"/>
      <c r="HWK281" s="220"/>
      <c r="HWS281" s="220"/>
      <c r="HXA281" s="220"/>
      <c r="HXI281" s="220"/>
      <c r="HXQ281" s="220"/>
      <c r="HXY281" s="220"/>
      <c r="HYG281" s="220"/>
      <c r="HYO281" s="220"/>
      <c r="HYW281" s="220"/>
      <c r="HZE281" s="220"/>
      <c r="HZM281" s="220"/>
      <c r="HZU281" s="220"/>
      <c r="IAC281" s="220"/>
      <c r="IAK281" s="220"/>
      <c r="IAS281" s="220"/>
      <c r="IBA281" s="220"/>
      <c r="IBI281" s="220"/>
      <c r="IBQ281" s="220"/>
      <c r="IBY281" s="220"/>
      <c r="ICG281" s="220"/>
      <c r="ICO281" s="220"/>
      <c r="ICW281" s="220"/>
      <c r="IDE281" s="220"/>
      <c r="IDM281" s="220"/>
      <c r="IDU281" s="220"/>
      <c r="IEC281" s="220"/>
      <c r="IEK281" s="220"/>
      <c r="IES281" s="220"/>
      <c r="IFA281" s="220"/>
      <c r="IFI281" s="220"/>
      <c r="IFQ281" s="220"/>
      <c r="IFY281" s="220"/>
      <c r="IGG281" s="220"/>
      <c r="IGO281" s="220"/>
      <c r="IGW281" s="220"/>
      <c r="IHE281" s="220"/>
      <c r="IHM281" s="220"/>
      <c r="IHU281" s="220"/>
      <c r="IIC281" s="220"/>
      <c r="IIK281" s="220"/>
      <c r="IIS281" s="220"/>
      <c r="IJA281" s="220"/>
      <c r="IJI281" s="220"/>
      <c r="IJQ281" s="220"/>
      <c r="IJY281" s="220"/>
      <c r="IKG281" s="220"/>
      <c r="IKO281" s="220"/>
      <c r="IKW281" s="220"/>
      <c r="ILE281" s="220"/>
      <c r="ILM281" s="220"/>
      <c r="ILU281" s="220"/>
      <c r="IMC281" s="220"/>
      <c r="IMK281" s="220"/>
      <c r="IMS281" s="220"/>
      <c r="INA281" s="220"/>
      <c r="INI281" s="220"/>
      <c r="INQ281" s="220"/>
      <c r="INY281" s="220"/>
      <c r="IOG281" s="220"/>
      <c r="IOO281" s="220"/>
      <c r="IOW281" s="220"/>
      <c r="IPE281" s="220"/>
      <c r="IPM281" s="220"/>
      <c r="IPU281" s="220"/>
      <c r="IQC281" s="220"/>
      <c r="IQK281" s="220"/>
      <c r="IQS281" s="220"/>
      <c r="IRA281" s="220"/>
      <c r="IRI281" s="220"/>
      <c r="IRQ281" s="220"/>
      <c r="IRY281" s="220"/>
      <c r="ISG281" s="220"/>
      <c r="ISO281" s="220"/>
      <c r="ISW281" s="220"/>
      <c r="ITE281" s="220"/>
      <c r="ITM281" s="220"/>
      <c r="ITU281" s="220"/>
      <c r="IUC281" s="220"/>
      <c r="IUK281" s="220"/>
      <c r="IUS281" s="220"/>
      <c r="IVA281" s="220"/>
      <c r="IVI281" s="220"/>
      <c r="IVQ281" s="220"/>
      <c r="IVY281" s="220"/>
      <c r="IWG281" s="220"/>
      <c r="IWO281" s="220"/>
      <c r="IWW281" s="220"/>
      <c r="IXE281" s="220"/>
      <c r="IXM281" s="220"/>
      <c r="IXU281" s="220"/>
      <c r="IYC281" s="220"/>
      <c r="IYK281" s="220"/>
      <c r="IYS281" s="220"/>
      <c r="IZA281" s="220"/>
      <c r="IZI281" s="220"/>
      <c r="IZQ281" s="220"/>
      <c r="IZY281" s="220"/>
      <c r="JAG281" s="220"/>
      <c r="JAO281" s="220"/>
      <c r="JAW281" s="220"/>
      <c r="JBE281" s="220"/>
      <c r="JBM281" s="220"/>
      <c r="JBU281" s="220"/>
      <c r="JCC281" s="220"/>
      <c r="JCK281" s="220"/>
      <c r="JCS281" s="220"/>
      <c r="JDA281" s="220"/>
      <c r="JDI281" s="220"/>
      <c r="JDQ281" s="220"/>
      <c r="JDY281" s="220"/>
      <c r="JEG281" s="220"/>
      <c r="JEO281" s="220"/>
      <c r="JEW281" s="220"/>
      <c r="JFE281" s="220"/>
      <c r="JFM281" s="220"/>
      <c r="JFU281" s="220"/>
      <c r="JGC281" s="220"/>
      <c r="JGK281" s="220"/>
      <c r="JGS281" s="220"/>
      <c r="JHA281" s="220"/>
      <c r="JHI281" s="220"/>
      <c r="JHQ281" s="220"/>
      <c r="JHY281" s="220"/>
      <c r="JIG281" s="220"/>
      <c r="JIO281" s="220"/>
      <c r="JIW281" s="220"/>
      <c r="JJE281" s="220"/>
      <c r="JJM281" s="220"/>
      <c r="JJU281" s="220"/>
      <c r="JKC281" s="220"/>
      <c r="JKK281" s="220"/>
      <c r="JKS281" s="220"/>
      <c r="JLA281" s="220"/>
      <c r="JLI281" s="220"/>
      <c r="JLQ281" s="220"/>
      <c r="JLY281" s="220"/>
      <c r="JMG281" s="220"/>
      <c r="JMO281" s="220"/>
      <c r="JMW281" s="220"/>
      <c r="JNE281" s="220"/>
      <c r="JNM281" s="220"/>
      <c r="JNU281" s="220"/>
      <c r="JOC281" s="220"/>
      <c r="JOK281" s="220"/>
      <c r="JOS281" s="220"/>
      <c r="JPA281" s="220"/>
      <c r="JPI281" s="220"/>
      <c r="JPQ281" s="220"/>
      <c r="JPY281" s="220"/>
      <c r="JQG281" s="220"/>
      <c r="JQO281" s="220"/>
      <c r="JQW281" s="220"/>
      <c r="JRE281" s="220"/>
      <c r="JRM281" s="220"/>
      <c r="JRU281" s="220"/>
      <c r="JSC281" s="220"/>
      <c r="JSK281" s="220"/>
      <c r="JSS281" s="220"/>
      <c r="JTA281" s="220"/>
      <c r="JTI281" s="220"/>
      <c r="JTQ281" s="220"/>
      <c r="JTY281" s="220"/>
      <c r="JUG281" s="220"/>
      <c r="JUO281" s="220"/>
      <c r="JUW281" s="220"/>
      <c r="JVE281" s="220"/>
      <c r="JVM281" s="220"/>
      <c r="JVU281" s="220"/>
      <c r="JWC281" s="220"/>
      <c r="JWK281" s="220"/>
      <c r="JWS281" s="220"/>
      <c r="JXA281" s="220"/>
      <c r="JXI281" s="220"/>
      <c r="JXQ281" s="220"/>
      <c r="JXY281" s="220"/>
      <c r="JYG281" s="220"/>
      <c r="JYO281" s="220"/>
      <c r="JYW281" s="220"/>
      <c r="JZE281" s="220"/>
      <c r="JZM281" s="220"/>
      <c r="JZU281" s="220"/>
      <c r="KAC281" s="220"/>
      <c r="KAK281" s="220"/>
      <c r="KAS281" s="220"/>
      <c r="KBA281" s="220"/>
      <c r="KBI281" s="220"/>
      <c r="KBQ281" s="220"/>
      <c r="KBY281" s="220"/>
      <c r="KCG281" s="220"/>
      <c r="KCO281" s="220"/>
      <c r="KCW281" s="220"/>
      <c r="KDE281" s="220"/>
      <c r="KDM281" s="220"/>
      <c r="KDU281" s="220"/>
      <c r="KEC281" s="220"/>
      <c r="KEK281" s="220"/>
      <c r="KES281" s="220"/>
      <c r="KFA281" s="220"/>
      <c r="KFI281" s="220"/>
      <c r="KFQ281" s="220"/>
      <c r="KFY281" s="220"/>
      <c r="KGG281" s="220"/>
      <c r="KGO281" s="220"/>
      <c r="KGW281" s="220"/>
      <c r="KHE281" s="220"/>
      <c r="KHM281" s="220"/>
      <c r="KHU281" s="220"/>
      <c r="KIC281" s="220"/>
      <c r="KIK281" s="220"/>
      <c r="KIS281" s="220"/>
      <c r="KJA281" s="220"/>
      <c r="KJI281" s="220"/>
      <c r="KJQ281" s="220"/>
      <c r="KJY281" s="220"/>
      <c r="KKG281" s="220"/>
      <c r="KKO281" s="220"/>
      <c r="KKW281" s="220"/>
      <c r="KLE281" s="220"/>
      <c r="KLM281" s="220"/>
      <c r="KLU281" s="220"/>
      <c r="KMC281" s="220"/>
      <c r="KMK281" s="220"/>
      <c r="KMS281" s="220"/>
      <c r="KNA281" s="220"/>
      <c r="KNI281" s="220"/>
      <c r="KNQ281" s="220"/>
      <c r="KNY281" s="220"/>
      <c r="KOG281" s="220"/>
      <c r="KOO281" s="220"/>
      <c r="KOW281" s="220"/>
      <c r="KPE281" s="220"/>
      <c r="KPM281" s="220"/>
      <c r="KPU281" s="220"/>
      <c r="KQC281" s="220"/>
      <c r="KQK281" s="220"/>
      <c r="KQS281" s="220"/>
      <c r="KRA281" s="220"/>
      <c r="KRI281" s="220"/>
      <c r="KRQ281" s="220"/>
      <c r="KRY281" s="220"/>
      <c r="KSG281" s="220"/>
      <c r="KSO281" s="220"/>
      <c r="KSW281" s="220"/>
      <c r="KTE281" s="220"/>
      <c r="KTM281" s="220"/>
      <c r="KTU281" s="220"/>
      <c r="KUC281" s="220"/>
      <c r="KUK281" s="220"/>
      <c r="KUS281" s="220"/>
      <c r="KVA281" s="220"/>
      <c r="KVI281" s="220"/>
      <c r="KVQ281" s="220"/>
      <c r="KVY281" s="220"/>
      <c r="KWG281" s="220"/>
      <c r="KWO281" s="220"/>
      <c r="KWW281" s="220"/>
      <c r="KXE281" s="220"/>
      <c r="KXM281" s="220"/>
      <c r="KXU281" s="220"/>
      <c r="KYC281" s="220"/>
      <c r="KYK281" s="220"/>
      <c r="KYS281" s="220"/>
      <c r="KZA281" s="220"/>
      <c r="KZI281" s="220"/>
      <c r="KZQ281" s="220"/>
      <c r="KZY281" s="220"/>
      <c r="LAG281" s="220"/>
      <c r="LAO281" s="220"/>
      <c r="LAW281" s="220"/>
      <c r="LBE281" s="220"/>
      <c r="LBM281" s="220"/>
      <c r="LBU281" s="220"/>
      <c r="LCC281" s="220"/>
      <c r="LCK281" s="220"/>
      <c r="LCS281" s="220"/>
      <c r="LDA281" s="220"/>
      <c r="LDI281" s="220"/>
      <c r="LDQ281" s="220"/>
      <c r="LDY281" s="220"/>
      <c r="LEG281" s="220"/>
      <c r="LEO281" s="220"/>
      <c r="LEW281" s="220"/>
      <c r="LFE281" s="220"/>
      <c r="LFM281" s="220"/>
      <c r="LFU281" s="220"/>
      <c r="LGC281" s="220"/>
      <c r="LGK281" s="220"/>
      <c r="LGS281" s="220"/>
      <c r="LHA281" s="220"/>
      <c r="LHI281" s="220"/>
      <c r="LHQ281" s="220"/>
      <c r="LHY281" s="220"/>
      <c r="LIG281" s="220"/>
      <c r="LIO281" s="220"/>
      <c r="LIW281" s="220"/>
      <c r="LJE281" s="220"/>
      <c r="LJM281" s="220"/>
      <c r="LJU281" s="220"/>
      <c r="LKC281" s="220"/>
      <c r="LKK281" s="220"/>
      <c r="LKS281" s="220"/>
      <c r="LLA281" s="220"/>
      <c r="LLI281" s="220"/>
      <c r="LLQ281" s="220"/>
      <c r="LLY281" s="220"/>
      <c r="LMG281" s="220"/>
      <c r="LMO281" s="220"/>
      <c r="LMW281" s="220"/>
      <c r="LNE281" s="220"/>
      <c r="LNM281" s="220"/>
      <c r="LNU281" s="220"/>
      <c r="LOC281" s="220"/>
      <c r="LOK281" s="220"/>
      <c r="LOS281" s="220"/>
      <c r="LPA281" s="220"/>
      <c r="LPI281" s="220"/>
      <c r="LPQ281" s="220"/>
      <c r="LPY281" s="220"/>
      <c r="LQG281" s="220"/>
      <c r="LQO281" s="220"/>
      <c r="LQW281" s="220"/>
      <c r="LRE281" s="220"/>
      <c r="LRM281" s="220"/>
      <c r="LRU281" s="220"/>
      <c r="LSC281" s="220"/>
      <c r="LSK281" s="220"/>
      <c r="LSS281" s="220"/>
      <c r="LTA281" s="220"/>
      <c r="LTI281" s="220"/>
      <c r="LTQ281" s="220"/>
      <c r="LTY281" s="220"/>
      <c r="LUG281" s="220"/>
      <c r="LUO281" s="220"/>
      <c r="LUW281" s="220"/>
      <c r="LVE281" s="220"/>
      <c r="LVM281" s="220"/>
      <c r="LVU281" s="220"/>
      <c r="LWC281" s="220"/>
      <c r="LWK281" s="220"/>
      <c r="LWS281" s="220"/>
      <c r="LXA281" s="220"/>
      <c r="LXI281" s="220"/>
      <c r="LXQ281" s="220"/>
      <c r="LXY281" s="220"/>
      <c r="LYG281" s="220"/>
      <c r="LYO281" s="220"/>
      <c r="LYW281" s="220"/>
      <c r="LZE281" s="220"/>
      <c r="LZM281" s="220"/>
      <c r="LZU281" s="220"/>
      <c r="MAC281" s="220"/>
      <c r="MAK281" s="220"/>
      <c r="MAS281" s="220"/>
      <c r="MBA281" s="220"/>
      <c r="MBI281" s="220"/>
      <c r="MBQ281" s="220"/>
      <c r="MBY281" s="220"/>
      <c r="MCG281" s="220"/>
      <c r="MCO281" s="220"/>
      <c r="MCW281" s="220"/>
      <c r="MDE281" s="220"/>
      <c r="MDM281" s="220"/>
      <c r="MDU281" s="220"/>
      <c r="MEC281" s="220"/>
      <c r="MEK281" s="220"/>
      <c r="MES281" s="220"/>
      <c r="MFA281" s="220"/>
      <c r="MFI281" s="220"/>
      <c r="MFQ281" s="220"/>
      <c r="MFY281" s="220"/>
      <c r="MGG281" s="220"/>
      <c r="MGO281" s="220"/>
      <c r="MGW281" s="220"/>
      <c r="MHE281" s="220"/>
      <c r="MHM281" s="220"/>
      <c r="MHU281" s="220"/>
      <c r="MIC281" s="220"/>
      <c r="MIK281" s="220"/>
      <c r="MIS281" s="220"/>
      <c r="MJA281" s="220"/>
      <c r="MJI281" s="220"/>
      <c r="MJQ281" s="220"/>
      <c r="MJY281" s="220"/>
      <c r="MKG281" s="220"/>
      <c r="MKO281" s="220"/>
      <c r="MKW281" s="220"/>
      <c r="MLE281" s="220"/>
      <c r="MLM281" s="220"/>
      <c r="MLU281" s="220"/>
      <c r="MMC281" s="220"/>
      <c r="MMK281" s="220"/>
      <c r="MMS281" s="220"/>
      <c r="MNA281" s="220"/>
      <c r="MNI281" s="220"/>
      <c r="MNQ281" s="220"/>
      <c r="MNY281" s="220"/>
      <c r="MOG281" s="220"/>
      <c r="MOO281" s="220"/>
      <c r="MOW281" s="220"/>
      <c r="MPE281" s="220"/>
      <c r="MPM281" s="220"/>
      <c r="MPU281" s="220"/>
      <c r="MQC281" s="220"/>
      <c r="MQK281" s="220"/>
      <c r="MQS281" s="220"/>
      <c r="MRA281" s="220"/>
      <c r="MRI281" s="220"/>
      <c r="MRQ281" s="220"/>
      <c r="MRY281" s="220"/>
      <c r="MSG281" s="220"/>
      <c r="MSO281" s="220"/>
      <c r="MSW281" s="220"/>
      <c r="MTE281" s="220"/>
      <c r="MTM281" s="220"/>
      <c r="MTU281" s="220"/>
      <c r="MUC281" s="220"/>
      <c r="MUK281" s="220"/>
      <c r="MUS281" s="220"/>
      <c r="MVA281" s="220"/>
      <c r="MVI281" s="220"/>
      <c r="MVQ281" s="220"/>
      <c r="MVY281" s="220"/>
      <c r="MWG281" s="220"/>
      <c r="MWO281" s="220"/>
      <c r="MWW281" s="220"/>
      <c r="MXE281" s="220"/>
      <c r="MXM281" s="220"/>
      <c r="MXU281" s="220"/>
      <c r="MYC281" s="220"/>
      <c r="MYK281" s="220"/>
      <c r="MYS281" s="220"/>
      <c r="MZA281" s="220"/>
      <c r="MZI281" s="220"/>
      <c r="MZQ281" s="220"/>
      <c r="MZY281" s="220"/>
      <c r="NAG281" s="220"/>
      <c r="NAO281" s="220"/>
      <c r="NAW281" s="220"/>
      <c r="NBE281" s="220"/>
      <c r="NBM281" s="220"/>
      <c r="NBU281" s="220"/>
      <c r="NCC281" s="220"/>
      <c r="NCK281" s="220"/>
      <c r="NCS281" s="220"/>
      <c r="NDA281" s="220"/>
      <c r="NDI281" s="220"/>
      <c r="NDQ281" s="220"/>
      <c r="NDY281" s="220"/>
      <c r="NEG281" s="220"/>
      <c r="NEO281" s="220"/>
      <c r="NEW281" s="220"/>
      <c r="NFE281" s="220"/>
      <c r="NFM281" s="220"/>
      <c r="NFU281" s="220"/>
      <c r="NGC281" s="220"/>
      <c r="NGK281" s="220"/>
      <c r="NGS281" s="220"/>
      <c r="NHA281" s="220"/>
      <c r="NHI281" s="220"/>
      <c r="NHQ281" s="220"/>
      <c r="NHY281" s="220"/>
      <c r="NIG281" s="220"/>
      <c r="NIO281" s="220"/>
      <c r="NIW281" s="220"/>
      <c r="NJE281" s="220"/>
      <c r="NJM281" s="220"/>
      <c r="NJU281" s="220"/>
      <c r="NKC281" s="220"/>
      <c r="NKK281" s="220"/>
      <c r="NKS281" s="220"/>
      <c r="NLA281" s="220"/>
      <c r="NLI281" s="220"/>
      <c r="NLQ281" s="220"/>
      <c r="NLY281" s="220"/>
      <c r="NMG281" s="220"/>
      <c r="NMO281" s="220"/>
      <c r="NMW281" s="220"/>
      <c r="NNE281" s="220"/>
      <c r="NNM281" s="220"/>
      <c r="NNU281" s="220"/>
      <c r="NOC281" s="220"/>
      <c r="NOK281" s="220"/>
      <c r="NOS281" s="220"/>
      <c r="NPA281" s="220"/>
      <c r="NPI281" s="220"/>
      <c r="NPQ281" s="220"/>
      <c r="NPY281" s="220"/>
      <c r="NQG281" s="220"/>
      <c r="NQO281" s="220"/>
      <c r="NQW281" s="220"/>
      <c r="NRE281" s="220"/>
      <c r="NRM281" s="220"/>
      <c r="NRU281" s="220"/>
      <c r="NSC281" s="220"/>
      <c r="NSK281" s="220"/>
      <c r="NSS281" s="220"/>
      <c r="NTA281" s="220"/>
      <c r="NTI281" s="220"/>
      <c r="NTQ281" s="220"/>
      <c r="NTY281" s="220"/>
      <c r="NUG281" s="220"/>
      <c r="NUO281" s="220"/>
      <c r="NUW281" s="220"/>
      <c r="NVE281" s="220"/>
      <c r="NVM281" s="220"/>
      <c r="NVU281" s="220"/>
      <c r="NWC281" s="220"/>
      <c r="NWK281" s="220"/>
      <c r="NWS281" s="220"/>
      <c r="NXA281" s="220"/>
      <c r="NXI281" s="220"/>
      <c r="NXQ281" s="220"/>
      <c r="NXY281" s="220"/>
      <c r="NYG281" s="220"/>
      <c r="NYO281" s="220"/>
      <c r="NYW281" s="220"/>
      <c r="NZE281" s="220"/>
      <c r="NZM281" s="220"/>
      <c r="NZU281" s="220"/>
      <c r="OAC281" s="220"/>
      <c r="OAK281" s="220"/>
      <c r="OAS281" s="220"/>
      <c r="OBA281" s="220"/>
      <c r="OBI281" s="220"/>
      <c r="OBQ281" s="220"/>
      <c r="OBY281" s="220"/>
      <c r="OCG281" s="220"/>
      <c r="OCO281" s="220"/>
      <c r="OCW281" s="220"/>
      <c r="ODE281" s="220"/>
      <c r="ODM281" s="220"/>
      <c r="ODU281" s="220"/>
      <c r="OEC281" s="220"/>
      <c r="OEK281" s="220"/>
      <c r="OES281" s="220"/>
      <c r="OFA281" s="220"/>
      <c r="OFI281" s="220"/>
      <c r="OFQ281" s="220"/>
      <c r="OFY281" s="220"/>
      <c r="OGG281" s="220"/>
      <c r="OGO281" s="220"/>
      <c r="OGW281" s="220"/>
      <c r="OHE281" s="220"/>
      <c r="OHM281" s="220"/>
      <c r="OHU281" s="220"/>
      <c r="OIC281" s="220"/>
      <c r="OIK281" s="220"/>
      <c r="OIS281" s="220"/>
      <c r="OJA281" s="220"/>
      <c r="OJI281" s="220"/>
      <c r="OJQ281" s="220"/>
      <c r="OJY281" s="220"/>
      <c r="OKG281" s="220"/>
      <c r="OKO281" s="220"/>
      <c r="OKW281" s="220"/>
      <c r="OLE281" s="220"/>
      <c r="OLM281" s="220"/>
      <c r="OLU281" s="220"/>
      <c r="OMC281" s="220"/>
      <c r="OMK281" s="220"/>
      <c r="OMS281" s="220"/>
      <c r="ONA281" s="220"/>
      <c r="ONI281" s="220"/>
      <c r="ONQ281" s="220"/>
      <c r="ONY281" s="220"/>
      <c r="OOG281" s="220"/>
      <c r="OOO281" s="220"/>
      <c r="OOW281" s="220"/>
      <c r="OPE281" s="220"/>
      <c r="OPM281" s="220"/>
      <c r="OPU281" s="220"/>
      <c r="OQC281" s="220"/>
      <c r="OQK281" s="220"/>
      <c r="OQS281" s="220"/>
      <c r="ORA281" s="220"/>
      <c r="ORI281" s="220"/>
      <c r="ORQ281" s="220"/>
      <c r="ORY281" s="220"/>
      <c r="OSG281" s="220"/>
      <c r="OSO281" s="220"/>
      <c r="OSW281" s="220"/>
      <c r="OTE281" s="220"/>
      <c r="OTM281" s="220"/>
      <c r="OTU281" s="220"/>
      <c r="OUC281" s="220"/>
      <c r="OUK281" s="220"/>
      <c r="OUS281" s="220"/>
      <c r="OVA281" s="220"/>
      <c r="OVI281" s="220"/>
      <c r="OVQ281" s="220"/>
      <c r="OVY281" s="220"/>
      <c r="OWG281" s="220"/>
      <c r="OWO281" s="220"/>
      <c r="OWW281" s="220"/>
      <c r="OXE281" s="220"/>
      <c r="OXM281" s="220"/>
      <c r="OXU281" s="220"/>
      <c r="OYC281" s="220"/>
      <c r="OYK281" s="220"/>
      <c r="OYS281" s="220"/>
      <c r="OZA281" s="220"/>
      <c r="OZI281" s="220"/>
      <c r="OZQ281" s="220"/>
      <c r="OZY281" s="220"/>
      <c r="PAG281" s="220"/>
      <c r="PAO281" s="220"/>
      <c r="PAW281" s="220"/>
      <c r="PBE281" s="220"/>
      <c r="PBM281" s="220"/>
      <c r="PBU281" s="220"/>
      <c r="PCC281" s="220"/>
      <c r="PCK281" s="220"/>
      <c r="PCS281" s="220"/>
      <c r="PDA281" s="220"/>
      <c r="PDI281" s="220"/>
      <c r="PDQ281" s="220"/>
      <c r="PDY281" s="220"/>
      <c r="PEG281" s="220"/>
      <c r="PEO281" s="220"/>
      <c r="PEW281" s="220"/>
      <c r="PFE281" s="220"/>
      <c r="PFM281" s="220"/>
      <c r="PFU281" s="220"/>
      <c r="PGC281" s="220"/>
      <c r="PGK281" s="220"/>
      <c r="PGS281" s="220"/>
      <c r="PHA281" s="220"/>
      <c r="PHI281" s="220"/>
      <c r="PHQ281" s="220"/>
      <c r="PHY281" s="220"/>
      <c r="PIG281" s="220"/>
      <c r="PIO281" s="220"/>
      <c r="PIW281" s="220"/>
      <c r="PJE281" s="220"/>
      <c r="PJM281" s="220"/>
      <c r="PJU281" s="220"/>
      <c r="PKC281" s="220"/>
      <c r="PKK281" s="220"/>
      <c r="PKS281" s="220"/>
      <c r="PLA281" s="220"/>
      <c r="PLI281" s="220"/>
      <c r="PLQ281" s="220"/>
      <c r="PLY281" s="220"/>
      <c r="PMG281" s="220"/>
      <c r="PMO281" s="220"/>
      <c r="PMW281" s="220"/>
      <c r="PNE281" s="220"/>
      <c r="PNM281" s="220"/>
      <c r="PNU281" s="220"/>
      <c r="POC281" s="220"/>
      <c r="POK281" s="220"/>
      <c r="POS281" s="220"/>
      <c r="PPA281" s="220"/>
      <c r="PPI281" s="220"/>
      <c r="PPQ281" s="220"/>
      <c r="PPY281" s="220"/>
      <c r="PQG281" s="220"/>
      <c r="PQO281" s="220"/>
      <c r="PQW281" s="220"/>
      <c r="PRE281" s="220"/>
      <c r="PRM281" s="220"/>
      <c r="PRU281" s="220"/>
      <c r="PSC281" s="220"/>
      <c r="PSK281" s="220"/>
      <c r="PSS281" s="220"/>
      <c r="PTA281" s="220"/>
      <c r="PTI281" s="220"/>
      <c r="PTQ281" s="220"/>
      <c r="PTY281" s="220"/>
      <c r="PUG281" s="220"/>
      <c r="PUO281" s="220"/>
      <c r="PUW281" s="220"/>
      <c r="PVE281" s="220"/>
      <c r="PVM281" s="220"/>
      <c r="PVU281" s="220"/>
      <c r="PWC281" s="220"/>
      <c r="PWK281" s="220"/>
      <c r="PWS281" s="220"/>
      <c r="PXA281" s="220"/>
      <c r="PXI281" s="220"/>
      <c r="PXQ281" s="220"/>
      <c r="PXY281" s="220"/>
      <c r="PYG281" s="220"/>
      <c r="PYO281" s="220"/>
      <c r="PYW281" s="220"/>
      <c r="PZE281" s="220"/>
      <c r="PZM281" s="220"/>
      <c r="PZU281" s="220"/>
      <c r="QAC281" s="220"/>
      <c r="QAK281" s="220"/>
      <c r="QAS281" s="220"/>
      <c r="QBA281" s="220"/>
      <c r="QBI281" s="220"/>
      <c r="QBQ281" s="220"/>
      <c r="QBY281" s="220"/>
      <c r="QCG281" s="220"/>
      <c r="QCO281" s="220"/>
      <c r="QCW281" s="220"/>
      <c r="QDE281" s="220"/>
      <c r="QDM281" s="220"/>
      <c r="QDU281" s="220"/>
      <c r="QEC281" s="220"/>
      <c r="QEK281" s="220"/>
      <c r="QES281" s="220"/>
      <c r="QFA281" s="220"/>
      <c r="QFI281" s="220"/>
      <c r="QFQ281" s="220"/>
      <c r="QFY281" s="220"/>
      <c r="QGG281" s="220"/>
      <c r="QGO281" s="220"/>
      <c r="QGW281" s="220"/>
      <c r="QHE281" s="220"/>
      <c r="QHM281" s="220"/>
      <c r="QHU281" s="220"/>
      <c r="QIC281" s="220"/>
      <c r="QIK281" s="220"/>
      <c r="QIS281" s="220"/>
      <c r="QJA281" s="220"/>
      <c r="QJI281" s="220"/>
      <c r="QJQ281" s="220"/>
      <c r="QJY281" s="220"/>
      <c r="QKG281" s="220"/>
      <c r="QKO281" s="220"/>
      <c r="QKW281" s="220"/>
      <c r="QLE281" s="220"/>
      <c r="QLM281" s="220"/>
      <c r="QLU281" s="220"/>
      <c r="QMC281" s="220"/>
      <c r="QMK281" s="220"/>
      <c r="QMS281" s="220"/>
      <c r="QNA281" s="220"/>
      <c r="QNI281" s="220"/>
      <c r="QNQ281" s="220"/>
      <c r="QNY281" s="220"/>
      <c r="QOG281" s="220"/>
      <c r="QOO281" s="220"/>
      <c r="QOW281" s="220"/>
      <c r="QPE281" s="220"/>
      <c r="QPM281" s="220"/>
      <c r="QPU281" s="220"/>
      <c r="QQC281" s="220"/>
      <c r="QQK281" s="220"/>
      <c r="QQS281" s="220"/>
      <c r="QRA281" s="220"/>
      <c r="QRI281" s="220"/>
      <c r="QRQ281" s="220"/>
      <c r="QRY281" s="220"/>
      <c r="QSG281" s="220"/>
      <c r="QSO281" s="220"/>
      <c r="QSW281" s="220"/>
      <c r="QTE281" s="220"/>
      <c r="QTM281" s="220"/>
      <c r="QTU281" s="220"/>
      <c r="QUC281" s="220"/>
      <c r="QUK281" s="220"/>
      <c r="QUS281" s="220"/>
      <c r="QVA281" s="220"/>
      <c r="QVI281" s="220"/>
      <c r="QVQ281" s="220"/>
      <c r="QVY281" s="220"/>
      <c r="QWG281" s="220"/>
      <c r="QWO281" s="220"/>
      <c r="QWW281" s="220"/>
      <c r="QXE281" s="220"/>
      <c r="QXM281" s="220"/>
      <c r="QXU281" s="220"/>
      <c r="QYC281" s="220"/>
      <c r="QYK281" s="220"/>
      <c r="QYS281" s="220"/>
      <c r="QZA281" s="220"/>
      <c r="QZI281" s="220"/>
      <c r="QZQ281" s="220"/>
      <c r="QZY281" s="220"/>
      <c r="RAG281" s="220"/>
      <c r="RAO281" s="220"/>
      <c r="RAW281" s="220"/>
      <c r="RBE281" s="220"/>
      <c r="RBM281" s="220"/>
      <c r="RBU281" s="220"/>
      <c r="RCC281" s="220"/>
      <c r="RCK281" s="220"/>
      <c r="RCS281" s="220"/>
      <c r="RDA281" s="220"/>
      <c r="RDI281" s="220"/>
      <c r="RDQ281" s="220"/>
      <c r="RDY281" s="220"/>
      <c r="REG281" s="220"/>
      <c r="REO281" s="220"/>
      <c r="REW281" s="220"/>
      <c r="RFE281" s="220"/>
      <c r="RFM281" s="220"/>
      <c r="RFU281" s="220"/>
      <c r="RGC281" s="220"/>
      <c r="RGK281" s="220"/>
      <c r="RGS281" s="220"/>
      <c r="RHA281" s="220"/>
      <c r="RHI281" s="220"/>
      <c r="RHQ281" s="220"/>
      <c r="RHY281" s="220"/>
      <c r="RIG281" s="220"/>
      <c r="RIO281" s="220"/>
      <c r="RIW281" s="220"/>
      <c r="RJE281" s="220"/>
      <c r="RJM281" s="220"/>
      <c r="RJU281" s="220"/>
      <c r="RKC281" s="220"/>
      <c r="RKK281" s="220"/>
      <c r="RKS281" s="220"/>
      <c r="RLA281" s="220"/>
      <c r="RLI281" s="220"/>
      <c r="RLQ281" s="220"/>
      <c r="RLY281" s="220"/>
      <c r="RMG281" s="220"/>
      <c r="RMO281" s="220"/>
      <c r="RMW281" s="220"/>
      <c r="RNE281" s="220"/>
      <c r="RNM281" s="220"/>
      <c r="RNU281" s="220"/>
      <c r="ROC281" s="220"/>
      <c r="ROK281" s="220"/>
      <c r="ROS281" s="220"/>
      <c r="RPA281" s="220"/>
      <c r="RPI281" s="220"/>
      <c r="RPQ281" s="220"/>
      <c r="RPY281" s="220"/>
      <c r="RQG281" s="220"/>
      <c r="RQO281" s="220"/>
      <c r="RQW281" s="220"/>
      <c r="RRE281" s="220"/>
      <c r="RRM281" s="220"/>
      <c r="RRU281" s="220"/>
      <c r="RSC281" s="220"/>
      <c r="RSK281" s="220"/>
      <c r="RSS281" s="220"/>
      <c r="RTA281" s="220"/>
      <c r="RTI281" s="220"/>
      <c r="RTQ281" s="220"/>
      <c r="RTY281" s="220"/>
      <c r="RUG281" s="220"/>
      <c r="RUO281" s="220"/>
      <c r="RUW281" s="220"/>
      <c r="RVE281" s="220"/>
      <c r="RVM281" s="220"/>
      <c r="RVU281" s="220"/>
      <c r="RWC281" s="220"/>
      <c r="RWK281" s="220"/>
      <c r="RWS281" s="220"/>
      <c r="RXA281" s="220"/>
      <c r="RXI281" s="220"/>
      <c r="RXQ281" s="220"/>
      <c r="RXY281" s="220"/>
      <c r="RYG281" s="220"/>
      <c r="RYO281" s="220"/>
      <c r="RYW281" s="220"/>
      <c r="RZE281" s="220"/>
      <c r="RZM281" s="220"/>
      <c r="RZU281" s="220"/>
      <c r="SAC281" s="220"/>
      <c r="SAK281" s="220"/>
      <c r="SAS281" s="220"/>
      <c r="SBA281" s="220"/>
      <c r="SBI281" s="220"/>
      <c r="SBQ281" s="220"/>
      <c r="SBY281" s="220"/>
      <c r="SCG281" s="220"/>
      <c r="SCO281" s="220"/>
      <c r="SCW281" s="220"/>
      <c r="SDE281" s="220"/>
      <c r="SDM281" s="220"/>
      <c r="SDU281" s="220"/>
      <c r="SEC281" s="220"/>
      <c r="SEK281" s="220"/>
      <c r="SES281" s="220"/>
      <c r="SFA281" s="220"/>
      <c r="SFI281" s="220"/>
      <c r="SFQ281" s="220"/>
      <c r="SFY281" s="220"/>
      <c r="SGG281" s="220"/>
      <c r="SGO281" s="220"/>
      <c r="SGW281" s="220"/>
      <c r="SHE281" s="220"/>
      <c r="SHM281" s="220"/>
      <c r="SHU281" s="220"/>
      <c r="SIC281" s="220"/>
      <c r="SIK281" s="220"/>
      <c r="SIS281" s="220"/>
      <c r="SJA281" s="220"/>
      <c r="SJI281" s="220"/>
      <c r="SJQ281" s="220"/>
      <c r="SJY281" s="220"/>
      <c r="SKG281" s="220"/>
      <c r="SKO281" s="220"/>
      <c r="SKW281" s="220"/>
      <c r="SLE281" s="220"/>
      <c r="SLM281" s="220"/>
      <c r="SLU281" s="220"/>
      <c r="SMC281" s="220"/>
      <c r="SMK281" s="220"/>
      <c r="SMS281" s="220"/>
      <c r="SNA281" s="220"/>
      <c r="SNI281" s="220"/>
      <c r="SNQ281" s="220"/>
      <c r="SNY281" s="220"/>
      <c r="SOG281" s="220"/>
      <c r="SOO281" s="220"/>
      <c r="SOW281" s="220"/>
      <c r="SPE281" s="220"/>
      <c r="SPM281" s="220"/>
      <c r="SPU281" s="220"/>
      <c r="SQC281" s="220"/>
      <c r="SQK281" s="220"/>
      <c r="SQS281" s="220"/>
      <c r="SRA281" s="220"/>
      <c r="SRI281" s="220"/>
      <c r="SRQ281" s="220"/>
      <c r="SRY281" s="220"/>
      <c r="SSG281" s="220"/>
      <c r="SSO281" s="220"/>
      <c r="SSW281" s="220"/>
      <c r="STE281" s="220"/>
      <c r="STM281" s="220"/>
      <c r="STU281" s="220"/>
      <c r="SUC281" s="220"/>
      <c r="SUK281" s="220"/>
      <c r="SUS281" s="220"/>
      <c r="SVA281" s="220"/>
      <c r="SVI281" s="220"/>
      <c r="SVQ281" s="220"/>
      <c r="SVY281" s="220"/>
      <c r="SWG281" s="220"/>
      <c r="SWO281" s="220"/>
      <c r="SWW281" s="220"/>
      <c r="SXE281" s="220"/>
      <c r="SXM281" s="220"/>
      <c r="SXU281" s="220"/>
      <c r="SYC281" s="220"/>
      <c r="SYK281" s="220"/>
      <c r="SYS281" s="220"/>
      <c r="SZA281" s="220"/>
      <c r="SZI281" s="220"/>
      <c r="SZQ281" s="220"/>
      <c r="SZY281" s="220"/>
      <c r="TAG281" s="220"/>
      <c r="TAO281" s="220"/>
      <c r="TAW281" s="220"/>
      <c r="TBE281" s="220"/>
      <c r="TBM281" s="220"/>
      <c r="TBU281" s="220"/>
      <c r="TCC281" s="220"/>
      <c r="TCK281" s="220"/>
      <c r="TCS281" s="220"/>
      <c r="TDA281" s="220"/>
      <c r="TDI281" s="220"/>
      <c r="TDQ281" s="220"/>
      <c r="TDY281" s="220"/>
      <c r="TEG281" s="220"/>
      <c r="TEO281" s="220"/>
      <c r="TEW281" s="220"/>
      <c r="TFE281" s="220"/>
      <c r="TFM281" s="220"/>
      <c r="TFU281" s="220"/>
      <c r="TGC281" s="220"/>
      <c r="TGK281" s="220"/>
      <c r="TGS281" s="220"/>
      <c r="THA281" s="220"/>
      <c r="THI281" s="220"/>
      <c r="THQ281" s="220"/>
      <c r="THY281" s="220"/>
      <c r="TIG281" s="220"/>
      <c r="TIO281" s="220"/>
      <c r="TIW281" s="220"/>
      <c r="TJE281" s="220"/>
      <c r="TJM281" s="220"/>
      <c r="TJU281" s="220"/>
      <c r="TKC281" s="220"/>
      <c r="TKK281" s="220"/>
      <c r="TKS281" s="220"/>
      <c r="TLA281" s="220"/>
      <c r="TLI281" s="220"/>
      <c r="TLQ281" s="220"/>
      <c r="TLY281" s="220"/>
      <c r="TMG281" s="220"/>
      <c r="TMO281" s="220"/>
      <c r="TMW281" s="220"/>
      <c r="TNE281" s="220"/>
      <c r="TNM281" s="220"/>
      <c r="TNU281" s="220"/>
      <c r="TOC281" s="220"/>
      <c r="TOK281" s="220"/>
      <c r="TOS281" s="220"/>
      <c r="TPA281" s="220"/>
      <c r="TPI281" s="220"/>
      <c r="TPQ281" s="220"/>
      <c r="TPY281" s="220"/>
      <c r="TQG281" s="220"/>
      <c r="TQO281" s="220"/>
      <c r="TQW281" s="220"/>
      <c r="TRE281" s="220"/>
      <c r="TRM281" s="220"/>
      <c r="TRU281" s="220"/>
      <c r="TSC281" s="220"/>
      <c r="TSK281" s="220"/>
      <c r="TSS281" s="220"/>
      <c r="TTA281" s="220"/>
      <c r="TTI281" s="220"/>
      <c r="TTQ281" s="220"/>
      <c r="TTY281" s="220"/>
      <c r="TUG281" s="220"/>
      <c r="TUO281" s="220"/>
      <c r="TUW281" s="220"/>
      <c r="TVE281" s="220"/>
      <c r="TVM281" s="220"/>
      <c r="TVU281" s="220"/>
      <c r="TWC281" s="220"/>
      <c r="TWK281" s="220"/>
      <c r="TWS281" s="220"/>
      <c r="TXA281" s="220"/>
      <c r="TXI281" s="220"/>
      <c r="TXQ281" s="220"/>
      <c r="TXY281" s="220"/>
      <c r="TYG281" s="220"/>
      <c r="TYO281" s="220"/>
      <c r="TYW281" s="220"/>
      <c r="TZE281" s="220"/>
      <c r="TZM281" s="220"/>
      <c r="TZU281" s="220"/>
      <c r="UAC281" s="220"/>
      <c r="UAK281" s="220"/>
      <c r="UAS281" s="220"/>
      <c r="UBA281" s="220"/>
      <c r="UBI281" s="220"/>
      <c r="UBQ281" s="220"/>
      <c r="UBY281" s="220"/>
      <c r="UCG281" s="220"/>
      <c r="UCO281" s="220"/>
      <c r="UCW281" s="220"/>
      <c r="UDE281" s="220"/>
      <c r="UDM281" s="220"/>
      <c r="UDU281" s="220"/>
      <c r="UEC281" s="220"/>
      <c r="UEK281" s="220"/>
      <c r="UES281" s="220"/>
      <c r="UFA281" s="220"/>
      <c r="UFI281" s="220"/>
      <c r="UFQ281" s="220"/>
      <c r="UFY281" s="220"/>
      <c r="UGG281" s="220"/>
      <c r="UGO281" s="220"/>
      <c r="UGW281" s="220"/>
      <c r="UHE281" s="220"/>
      <c r="UHM281" s="220"/>
      <c r="UHU281" s="220"/>
      <c r="UIC281" s="220"/>
      <c r="UIK281" s="220"/>
      <c r="UIS281" s="220"/>
      <c r="UJA281" s="220"/>
      <c r="UJI281" s="220"/>
      <c r="UJQ281" s="220"/>
      <c r="UJY281" s="220"/>
      <c r="UKG281" s="220"/>
      <c r="UKO281" s="220"/>
      <c r="UKW281" s="220"/>
      <c r="ULE281" s="220"/>
      <c r="ULM281" s="220"/>
      <c r="ULU281" s="220"/>
      <c r="UMC281" s="220"/>
      <c r="UMK281" s="220"/>
      <c r="UMS281" s="220"/>
      <c r="UNA281" s="220"/>
      <c r="UNI281" s="220"/>
      <c r="UNQ281" s="220"/>
      <c r="UNY281" s="220"/>
      <c r="UOG281" s="220"/>
      <c r="UOO281" s="220"/>
      <c r="UOW281" s="220"/>
      <c r="UPE281" s="220"/>
      <c r="UPM281" s="220"/>
      <c r="UPU281" s="220"/>
      <c r="UQC281" s="220"/>
      <c r="UQK281" s="220"/>
      <c r="UQS281" s="220"/>
      <c r="URA281" s="220"/>
      <c r="URI281" s="220"/>
      <c r="URQ281" s="220"/>
      <c r="URY281" s="220"/>
      <c r="USG281" s="220"/>
      <c r="USO281" s="220"/>
      <c r="USW281" s="220"/>
      <c r="UTE281" s="220"/>
      <c r="UTM281" s="220"/>
      <c r="UTU281" s="220"/>
      <c r="UUC281" s="220"/>
      <c r="UUK281" s="220"/>
      <c r="UUS281" s="220"/>
      <c r="UVA281" s="220"/>
      <c r="UVI281" s="220"/>
      <c r="UVQ281" s="220"/>
      <c r="UVY281" s="220"/>
      <c r="UWG281" s="220"/>
      <c r="UWO281" s="220"/>
      <c r="UWW281" s="220"/>
      <c r="UXE281" s="220"/>
      <c r="UXM281" s="220"/>
      <c r="UXU281" s="220"/>
      <c r="UYC281" s="220"/>
      <c r="UYK281" s="220"/>
      <c r="UYS281" s="220"/>
      <c r="UZA281" s="220"/>
      <c r="UZI281" s="220"/>
      <c r="UZQ281" s="220"/>
      <c r="UZY281" s="220"/>
      <c r="VAG281" s="220"/>
      <c r="VAO281" s="220"/>
      <c r="VAW281" s="220"/>
      <c r="VBE281" s="220"/>
      <c r="VBM281" s="220"/>
      <c r="VBU281" s="220"/>
      <c r="VCC281" s="220"/>
      <c r="VCK281" s="220"/>
      <c r="VCS281" s="220"/>
      <c r="VDA281" s="220"/>
      <c r="VDI281" s="220"/>
      <c r="VDQ281" s="220"/>
      <c r="VDY281" s="220"/>
      <c r="VEG281" s="220"/>
      <c r="VEO281" s="220"/>
      <c r="VEW281" s="220"/>
      <c r="VFE281" s="220"/>
      <c r="VFM281" s="220"/>
      <c r="VFU281" s="220"/>
      <c r="VGC281" s="220"/>
      <c r="VGK281" s="220"/>
      <c r="VGS281" s="220"/>
      <c r="VHA281" s="220"/>
      <c r="VHI281" s="220"/>
      <c r="VHQ281" s="220"/>
      <c r="VHY281" s="220"/>
      <c r="VIG281" s="220"/>
      <c r="VIO281" s="220"/>
      <c r="VIW281" s="220"/>
      <c r="VJE281" s="220"/>
      <c r="VJM281" s="220"/>
      <c r="VJU281" s="220"/>
      <c r="VKC281" s="220"/>
      <c r="VKK281" s="220"/>
      <c r="VKS281" s="220"/>
      <c r="VLA281" s="220"/>
      <c r="VLI281" s="220"/>
      <c r="VLQ281" s="220"/>
      <c r="VLY281" s="220"/>
      <c r="VMG281" s="220"/>
      <c r="VMO281" s="220"/>
      <c r="VMW281" s="220"/>
      <c r="VNE281" s="220"/>
      <c r="VNM281" s="220"/>
      <c r="VNU281" s="220"/>
      <c r="VOC281" s="220"/>
      <c r="VOK281" s="220"/>
      <c r="VOS281" s="220"/>
      <c r="VPA281" s="220"/>
      <c r="VPI281" s="220"/>
      <c r="VPQ281" s="220"/>
      <c r="VPY281" s="220"/>
      <c r="VQG281" s="220"/>
      <c r="VQO281" s="220"/>
      <c r="VQW281" s="220"/>
      <c r="VRE281" s="220"/>
      <c r="VRM281" s="220"/>
      <c r="VRU281" s="220"/>
      <c r="VSC281" s="220"/>
      <c r="VSK281" s="220"/>
      <c r="VSS281" s="220"/>
      <c r="VTA281" s="220"/>
      <c r="VTI281" s="220"/>
      <c r="VTQ281" s="220"/>
      <c r="VTY281" s="220"/>
      <c r="VUG281" s="220"/>
      <c r="VUO281" s="220"/>
      <c r="VUW281" s="220"/>
      <c r="VVE281" s="220"/>
      <c r="VVM281" s="220"/>
      <c r="VVU281" s="220"/>
      <c r="VWC281" s="220"/>
      <c r="VWK281" s="220"/>
      <c r="VWS281" s="220"/>
      <c r="VXA281" s="220"/>
      <c r="VXI281" s="220"/>
      <c r="VXQ281" s="220"/>
      <c r="VXY281" s="220"/>
      <c r="VYG281" s="220"/>
      <c r="VYO281" s="220"/>
      <c r="VYW281" s="220"/>
      <c r="VZE281" s="220"/>
      <c r="VZM281" s="220"/>
      <c r="VZU281" s="220"/>
      <c r="WAC281" s="220"/>
      <c r="WAK281" s="220"/>
      <c r="WAS281" s="220"/>
      <c r="WBA281" s="220"/>
      <c r="WBI281" s="220"/>
      <c r="WBQ281" s="220"/>
      <c r="WBY281" s="220"/>
      <c r="WCG281" s="220"/>
      <c r="WCO281" s="220"/>
      <c r="WCW281" s="220"/>
      <c r="WDE281" s="220"/>
      <c r="WDM281" s="220"/>
      <c r="WDU281" s="220"/>
      <c r="WEC281" s="220"/>
      <c r="WEK281" s="220"/>
      <c r="WES281" s="220"/>
      <c r="WFA281" s="220"/>
      <c r="WFI281" s="220"/>
      <c r="WFQ281" s="220"/>
      <c r="WFY281" s="220"/>
      <c r="WGG281" s="220"/>
      <c r="WGO281" s="220"/>
      <c r="WGW281" s="220"/>
      <c r="WHE281" s="220"/>
      <c r="WHM281" s="220"/>
      <c r="WHU281" s="220"/>
      <c r="WIC281" s="220"/>
      <c r="WIK281" s="220"/>
      <c r="WIS281" s="220"/>
      <c r="WJA281" s="220"/>
      <c r="WJI281" s="220"/>
      <c r="WJQ281" s="220"/>
      <c r="WJY281" s="220"/>
      <c r="WKG281" s="220"/>
      <c r="WKO281" s="220"/>
      <c r="WKW281" s="220"/>
      <c r="WLE281" s="220"/>
      <c r="WLM281" s="220"/>
      <c r="WLU281" s="220"/>
      <c r="WMC281" s="220"/>
      <c r="WMK281" s="220"/>
      <c r="WMS281" s="220"/>
      <c r="WNA281" s="220"/>
      <c r="WNI281" s="220"/>
      <c r="WNQ281" s="220"/>
      <c r="WNY281" s="220"/>
      <c r="WOG281" s="220"/>
      <c r="WOO281" s="220"/>
      <c r="WOW281" s="220"/>
      <c r="WPE281" s="220"/>
      <c r="WPM281" s="220"/>
      <c r="WPU281" s="220"/>
      <c r="WQC281" s="220"/>
      <c r="WQK281" s="220"/>
      <c r="WQS281" s="220"/>
      <c r="WRA281" s="220"/>
      <c r="WRI281" s="220"/>
      <c r="WRQ281" s="220"/>
      <c r="WRY281" s="220"/>
      <c r="WSG281" s="220"/>
      <c r="WSO281" s="220"/>
      <c r="WSW281" s="220"/>
      <c r="WTE281" s="220"/>
      <c r="WTM281" s="220"/>
      <c r="WTU281" s="220"/>
      <c r="WUC281" s="220"/>
      <c r="WUK281" s="220"/>
      <c r="WUS281" s="220"/>
      <c r="WVA281" s="220"/>
      <c r="WVI281" s="220"/>
      <c r="WVQ281" s="220"/>
      <c r="WVY281" s="220"/>
      <c r="WWG281" s="220"/>
      <c r="WWO281" s="220"/>
      <c r="WWW281" s="220"/>
      <c r="WXE281" s="220"/>
      <c r="WXM281" s="220"/>
      <c r="WXU281" s="220"/>
      <c r="WYC281" s="220"/>
      <c r="WYK281" s="220"/>
      <c r="WYS281" s="220"/>
      <c r="WZA281" s="220"/>
      <c r="WZI281" s="220"/>
      <c r="WZQ281" s="220"/>
      <c r="WZY281" s="220"/>
      <c r="XAG281" s="220"/>
      <c r="XAO281" s="220"/>
      <c r="XAW281" s="220"/>
      <c r="XBE281" s="220"/>
      <c r="XBM281" s="220"/>
      <c r="XBU281" s="220"/>
      <c r="XCC281" s="220"/>
      <c r="XCK281" s="220"/>
      <c r="XCS281" s="220"/>
      <c r="XDA281" s="220"/>
      <c r="XDI281" s="220"/>
      <c r="XDQ281" s="220"/>
      <c r="XDY281" s="220"/>
      <c r="XEG281" s="220"/>
      <c r="XEO281" s="220"/>
      <c r="XEW281" s="220"/>
    </row>
    <row r="282" spans="1:1017 1025:2041 2049:3065 3073:4089 4097:5113 5121:6137 6145:7161 7169:8185 8193:9209 9217:10233 10241:11257 11265:12281 12289:13305 13313:14329 14337:15353 15361:16377" x14ac:dyDescent="0.25">
      <c r="BM282" s="220"/>
      <c r="BU282" s="220"/>
      <c r="CC282" s="220"/>
      <c r="CK282" s="220"/>
      <c r="CS282" s="220"/>
      <c r="DA282" s="220"/>
      <c r="DI282" s="220"/>
      <c r="DQ282" s="220"/>
      <c r="DY282" s="220"/>
      <c r="EG282" s="220"/>
      <c r="EO282" s="220"/>
      <c r="EW282" s="220"/>
      <c r="FE282" s="220"/>
      <c r="FM282" s="220"/>
      <c r="FU282" s="220"/>
      <c r="GC282" s="220"/>
      <c r="GK282" s="220"/>
      <c r="GS282" s="220"/>
      <c r="HA282" s="220"/>
      <c r="HI282" s="220"/>
      <c r="HQ282" s="220"/>
      <c r="HY282" s="220"/>
      <c r="IG282" s="220"/>
      <c r="IO282" s="220"/>
      <c r="IW282" s="220"/>
      <c r="JE282" s="220"/>
      <c r="JM282" s="220"/>
      <c r="JU282" s="220"/>
      <c r="KC282" s="220"/>
      <c r="KK282" s="220"/>
      <c r="KS282" s="220"/>
      <c r="LA282" s="220"/>
      <c r="LI282" s="220"/>
      <c r="LQ282" s="220"/>
      <c r="LY282" s="220"/>
      <c r="MG282" s="220"/>
      <c r="MO282" s="220"/>
      <c r="MW282" s="220"/>
      <c r="NE282" s="220"/>
      <c r="NM282" s="220"/>
      <c r="NU282" s="220"/>
      <c r="OC282" s="220"/>
      <c r="OK282" s="220"/>
      <c r="OS282" s="220"/>
      <c r="PA282" s="220"/>
      <c r="PI282" s="220"/>
      <c r="PQ282" s="220"/>
      <c r="PY282" s="220"/>
      <c r="QG282" s="220"/>
      <c r="QO282" s="220"/>
      <c r="QW282" s="220"/>
      <c r="RE282" s="220"/>
      <c r="RM282" s="220"/>
      <c r="RU282" s="220"/>
      <c r="SC282" s="220"/>
      <c r="SK282" s="220"/>
      <c r="SS282" s="220"/>
      <c r="TA282" s="220"/>
      <c r="TI282" s="220"/>
      <c r="TQ282" s="220"/>
      <c r="TY282" s="220"/>
      <c r="UG282" s="220"/>
      <c r="UO282" s="220"/>
      <c r="UW282" s="220"/>
      <c r="VE282" s="220"/>
      <c r="VM282" s="220"/>
      <c r="VU282" s="220"/>
      <c r="WC282" s="220"/>
      <c r="WK282" s="220"/>
      <c r="WS282" s="220"/>
      <c r="XA282" s="220"/>
      <c r="XI282" s="220"/>
      <c r="XQ282" s="220"/>
      <c r="XY282" s="220"/>
      <c r="YG282" s="220"/>
      <c r="YO282" s="220"/>
      <c r="YW282" s="220"/>
      <c r="ZE282" s="220"/>
      <c r="ZM282" s="220"/>
      <c r="ZU282" s="220"/>
      <c r="AAC282" s="220"/>
      <c r="AAK282" s="220"/>
      <c r="AAS282" s="220"/>
      <c r="ABA282" s="220"/>
      <c r="ABI282" s="220"/>
      <c r="ABQ282" s="220"/>
      <c r="ABY282" s="220"/>
      <c r="ACG282" s="220"/>
      <c r="ACO282" s="220"/>
      <c r="ACW282" s="220"/>
      <c r="ADE282" s="220"/>
      <c r="ADM282" s="220"/>
      <c r="ADU282" s="220"/>
      <c r="AEC282" s="220"/>
      <c r="AEK282" s="220"/>
      <c r="AES282" s="220"/>
      <c r="AFA282" s="220"/>
      <c r="AFI282" s="220"/>
      <c r="AFQ282" s="220"/>
      <c r="AFY282" s="220"/>
      <c r="AGG282" s="220"/>
      <c r="AGO282" s="220"/>
      <c r="AGW282" s="220"/>
      <c r="AHE282" s="220"/>
      <c r="AHM282" s="220"/>
      <c r="AHU282" s="220"/>
      <c r="AIC282" s="220"/>
      <c r="AIK282" s="220"/>
      <c r="AIS282" s="220"/>
      <c r="AJA282" s="220"/>
      <c r="AJI282" s="220"/>
      <c r="AJQ282" s="220"/>
      <c r="AJY282" s="220"/>
      <c r="AKG282" s="220"/>
      <c r="AKO282" s="220"/>
      <c r="AKW282" s="220"/>
      <c r="ALE282" s="220"/>
      <c r="ALM282" s="220"/>
      <c r="ALU282" s="220"/>
      <c r="AMC282" s="220"/>
      <c r="AMK282" s="220"/>
      <c r="AMS282" s="220"/>
      <c r="ANA282" s="220"/>
      <c r="ANI282" s="220"/>
      <c r="ANQ282" s="220"/>
      <c r="ANY282" s="220"/>
      <c r="AOG282" s="220"/>
      <c r="AOO282" s="220"/>
      <c r="AOW282" s="220"/>
      <c r="APE282" s="220"/>
      <c r="APM282" s="220"/>
      <c r="APU282" s="220"/>
      <c r="AQC282" s="220"/>
      <c r="AQK282" s="220"/>
      <c r="AQS282" s="220"/>
      <c r="ARA282" s="220"/>
      <c r="ARI282" s="220"/>
      <c r="ARQ282" s="220"/>
      <c r="ARY282" s="220"/>
      <c r="ASG282" s="220"/>
      <c r="ASO282" s="220"/>
      <c r="ASW282" s="220"/>
      <c r="ATE282" s="220"/>
      <c r="ATM282" s="220"/>
      <c r="ATU282" s="220"/>
      <c r="AUC282" s="220"/>
      <c r="AUK282" s="220"/>
      <c r="AUS282" s="220"/>
      <c r="AVA282" s="220"/>
      <c r="AVI282" s="220"/>
      <c r="AVQ282" s="220"/>
      <c r="AVY282" s="220"/>
      <c r="AWG282" s="220"/>
      <c r="AWO282" s="220"/>
      <c r="AWW282" s="220"/>
      <c r="AXE282" s="220"/>
      <c r="AXM282" s="220"/>
      <c r="AXU282" s="220"/>
      <c r="AYC282" s="220"/>
      <c r="AYK282" s="220"/>
      <c r="AYS282" s="220"/>
      <c r="AZA282" s="220"/>
      <c r="AZI282" s="220"/>
      <c r="AZQ282" s="220"/>
      <c r="AZY282" s="220"/>
      <c r="BAG282" s="220"/>
      <c r="BAO282" s="220"/>
      <c r="BAW282" s="220"/>
      <c r="BBE282" s="220"/>
      <c r="BBM282" s="220"/>
      <c r="BBU282" s="220"/>
      <c r="BCC282" s="220"/>
      <c r="BCK282" s="220"/>
      <c r="BCS282" s="220"/>
      <c r="BDA282" s="220"/>
      <c r="BDI282" s="220"/>
      <c r="BDQ282" s="220"/>
      <c r="BDY282" s="220"/>
      <c r="BEG282" s="220"/>
      <c r="BEO282" s="220"/>
      <c r="BEW282" s="220"/>
      <c r="BFE282" s="220"/>
      <c r="BFM282" s="220"/>
      <c r="BFU282" s="220"/>
      <c r="BGC282" s="220"/>
      <c r="BGK282" s="220"/>
      <c r="BGS282" s="220"/>
      <c r="BHA282" s="220"/>
      <c r="BHI282" s="220"/>
      <c r="BHQ282" s="220"/>
      <c r="BHY282" s="220"/>
      <c r="BIG282" s="220"/>
      <c r="BIO282" s="220"/>
      <c r="BIW282" s="220"/>
      <c r="BJE282" s="220"/>
      <c r="BJM282" s="220"/>
      <c r="BJU282" s="220"/>
      <c r="BKC282" s="220"/>
      <c r="BKK282" s="220"/>
      <c r="BKS282" s="220"/>
      <c r="BLA282" s="220"/>
      <c r="BLI282" s="220"/>
      <c r="BLQ282" s="220"/>
      <c r="BLY282" s="220"/>
      <c r="BMG282" s="220"/>
      <c r="BMO282" s="220"/>
      <c r="BMW282" s="220"/>
      <c r="BNE282" s="220"/>
      <c r="BNM282" s="220"/>
      <c r="BNU282" s="220"/>
      <c r="BOC282" s="220"/>
      <c r="BOK282" s="220"/>
      <c r="BOS282" s="220"/>
      <c r="BPA282" s="220"/>
      <c r="BPI282" s="220"/>
      <c r="BPQ282" s="220"/>
      <c r="BPY282" s="220"/>
      <c r="BQG282" s="220"/>
      <c r="BQO282" s="220"/>
      <c r="BQW282" s="220"/>
      <c r="BRE282" s="220"/>
      <c r="BRM282" s="220"/>
      <c r="BRU282" s="220"/>
      <c r="BSC282" s="220"/>
      <c r="BSK282" s="220"/>
      <c r="BSS282" s="220"/>
      <c r="BTA282" s="220"/>
      <c r="BTI282" s="220"/>
      <c r="BTQ282" s="220"/>
      <c r="BTY282" s="220"/>
      <c r="BUG282" s="220"/>
      <c r="BUO282" s="220"/>
      <c r="BUW282" s="220"/>
      <c r="BVE282" s="220"/>
      <c r="BVM282" s="220"/>
      <c r="BVU282" s="220"/>
      <c r="BWC282" s="220"/>
      <c r="BWK282" s="220"/>
      <c r="BWS282" s="220"/>
      <c r="BXA282" s="220"/>
      <c r="BXI282" s="220"/>
      <c r="BXQ282" s="220"/>
      <c r="BXY282" s="220"/>
      <c r="BYG282" s="220"/>
      <c r="BYO282" s="220"/>
      <c r="BYW282" s="220"/>
      <c r="BZE282" s="220"/>
      <c r="BZM282" s="220"/>
      <c r="BZU282" s="220"/>
      <c r="CAC282" s="220"/>
      <c r="CAK282" s="220"/>
      <c r="CAS282" s="220"/>
      <c r="CBA282" s="220"/>
      <c r="CBI282" s="220"/>
      <c r="CBQ282" s="220"/>
      <c r="CBY282" s="220"/>
      <c r="CCG282" s="220"/>
      <c r="CCO282" s="220"/>
      <c r="CCW282" s="220"/>
      <c r="CDE282" s="220"/>
      <c r="CDM282" s="220"/>
      <c r="CDU282" s="220"/>
      <c r="CEC282" s="220"/>
      <c r="CEK282" s="220"/>
      <c r="CES282" s="220"/>
      <c r="CFA282" s="220"/>
      <c r="CFI282" s="220"/>
      <c r="CFQ282" s="220"/>
      <c r="CFY282" s="220"/>
      <c r="CGG282" s="220"/>
      <c r="CGO282" s="220"/>
      <c r="CGW282" s="220"/>
      <c r="CHE282" s="220"/>
      <c r="CHM282" s="220"/>
      <c r="CHU282" s="220"/>
      <c r="CIC282" s="220"/>
      <c r="CIK282" s="220"/>
      <c r="CIS282" s="220"/>
      <c r="CJA282" s="220"/>
      <c r="CJI282" s="220"/>
      <c r="CJQ282" s="220"/>
      <c r="CJY282" s="220"/>
      <c r="CKG282" s="220"/>
      <c r="CKO282" s="220"/>
      <c r="CKW282" s="220"/>
      <c r="CLE282" s="220"/>
      <c r="CLM282" s="220"/>
      <c r="CLU282" s="220"/>
      <c r="CMC282" s="220"/>
      <c r="CMK282" s="220"/>
      <c r="CMS282" s="220"/>
      <c r="CNA282" s="220"/>
      <c r="CNI282" s="220"/>
      <c r="CNQ282" s="220"/>
      <c r="CNY282" s="220"/>
      <c r="COG282" s="220"/>
      <c r="COO282" s="220"/>
      <c r="COW282" s="220"/>
      <c r="CPE282" s="220"/>
      <c r="CPM282" s="220"/>
      <c r="CPU282" s="220"/>
      <c r="CQC282" s="220"/>
      <c r="CQK282" s="220"/>
      <c r="CQS282" s="220"/>
      <c r="CRA282" s="220"/>
      <c r="CRI282" s="220"/>
      <c r="CRQ282" s="220"/>
      <c r="CRY282" s="220"/>
      <c r="CSG282" s="220"/>
      <c r="CSO282" s="220"/>
      <c r="CSW282" s="220"/>
      <c r="CTE282" s="220"/>
      <c r="CTM282" s="220"/>
      <c r="CTU282" s="220"/>
      <c r="CUC282" s="220"/>
      <c r="CUK282" s="220"/>
      <c r="CUS282" s="220"/>
      <c r="CVA282" s="220"/>
      <c r="CVI282" s="220"/>
      <c r="CVQ282" s="220"/>
      <c r="CVY282" s="220"/>
      <c r="CWG282" s="220"/>
      <c r="CWO282" s="220"/>
      <c r="CWW282" s="220"/>
      <c r="CXE282" s="220"/>
      <c r="CXM282" s="220"/>
      <c r="CXU282" s="220"/>
      <c r="CYC282" s="220"/>
      <c r="CYK282" s="220"/>
      <c r="CYS282" s="220"/>
      <c r="CZA282" s="220"/>
      <c r="CZI282" s="220"/>
      <c r="CZQ282" s="220"/>
      <c r="CZY282" s="220"/>
      <c r="DAG282" s="220"/>
      <c r="DAO282" s="220"/>
      <c r="DAW282" s="220"/>
      <c r="DBE282" s="220"/>
      <c r="DBM282" s="220"/>
      <c r="DBU282" s="220"/>
      <c r="DCC282" s="220"/>
      <c r="DCK282" s="220"/>
      <c r="DCS282" s="220"/>
      <c r="DDA282" s="220"/>
      <c r="DDI282" s="220"/>
      <c r="DDQ282" s="220"/>
      <c r="DDY282" s="220"/>
      <c r="DEG282" s="220"/>
      <c r="DEO282" s="220"/>
      <c r="DEW282" s="220"/>
      <c r="DFE282" s="220"/>
      <c r="DFM282" s="220"/>
      <c r="DFU282" s="220"/>
      <c r="DGC282" s="220"/>
      <c r="DGK282" s="220"/>
      <c r="DGS282" s="220"/>
      <c r="DHA282" s="220"/>
      <c r="DHI282" s="220"/>
      <c r="DHQ282" s="220"/>
      <c r="DHY282" s="220"/>
      <c r="DIG282" s="220"/>
      <c r="DIO282" s="220"/>
      <c r="DIW282" s="220"/>
      <c r="DJE282" s="220"/>
      <c r="DJM282" s="220"/>
      <c r="DJU282" s="220"/>
      <c r="DKC282" s="220"/>
      <c r="DKK282" s="220"/>
      <c r="DKS282" s="220"/>
      <c r="DLA282" s="220"/>
      <c r="DLI282" s="220"/>
      <c r="DLQ282" s="220"/>
      <c r="DLY282" s="220"/>
      <c r="DMG282" s="220"/>
      <c r="DMO282" s="220"/>
      <c r="DMW282" s="220"/>
      <c r="DNE282" s="220"/>
      <c r="DNM282" s="220"/>
      <c r="DNU282" s="220"/>
      <c r="DOC282" s="220"/>
      <c r="DOK282" s="220"/>
      <c r="DOS282" s="220"/>
      <c r="DPA282" s="220"/>
      <c r="DPI282" s="220"/>
      <c r="DPQ282" s="220"/>
      <c r="DPY282" s="220"/>
      <c r="DQG282" s="220"/>
      <c r="DQO282" s="220"/>
      <c r="DQW282" s="220"/>
      <c r="DRE282" s="220"/>
      <c r="DRM282" s="220"/>
      <c r="DRU282" s="220"/>
      <c r="DSC282" s="220"/>
      <c r="DSK282" s="220"/>
      <c r="DSS282" s="220"/>
      <c r="DTA282" s="220"/>
      <c r="DTI282" s="220"/>
      <c r="DTQ282" s="220"/>
      <c r="DTY282" s="220"/>
      <c r="DUG282" s="220"/>
      <c r="DUO282" s="220"/>
      <c r="DUW282" s="220"/>
      <c r="DVE282" s="220"/>
      <c r="DVM282" s="220"/>
      <c r="DVU282" s="220"/>
      <c r="DWC282" s="220"/>
      <c r="DWK282" s="220"/>
      <c r="DWS282" s="220"/>
      <c r="DXA282" s="220"/>
      <c r="DXI282" s="220"/>
      <c r="DXQ282" s="220"/>
      <c r="DXY282" s="220"/>
      <c r="DYG282" s="220"/>
      <c r="DYO282" s="220"/>
      <c r="DYW282" s="220"/>
      <c r="DZE282" s="220"/>
      <c r="DZM282" s="220"/>
      <c r="DZU282" s="220"/>
      <c r="EAC282" s="220"/>
      <c r="EAK282" s="220"/>
      <c r="EAS282" s="220"/>
      <c r="EBA282" s="220"/>
      <c r="EBI282" s="220"/>
      <c r="EBQ282" s="220"/>
      <c r="EBY282" s="220"/>
      <c r="ECG282" s="220"/>
      <c r="ECO282" s="220"/>
      <c r="ECW282" s="220"/>
      <c r="EDE282" s="220"/>
      <c r="EDM282" s="220"/>
      <c r="EDU282" s="220"/>
      <c r="EEC282" s="220"/>
      <c r="EEK282" s="220"/>
      <c r="EES282" s="220"/>
      <c r="EFA282" s="220"/>
      <c r="EFI282" s="220"/>
      <c r="EFQ282" s="220"/>
      <c r="EFY282" s="220"/>
      <c r="EGG282" s="220"/>
      <c r="EGO282" s="220"/>
      <c r="EGW282" s="220"/>
      <c r="EHE282" s="220"/>
      <c r="EHM282" s="220"/>
      <c r="EHU282" s="220"/>
      <c r="EIC282" s="220"/>
      <c r="EIK282" s="220"/>
      <c r="EIS282" s="220"/>
      <c r="EJA282" s="220"/>
      <c r="EJI282" s="220"/>
      <c r="EJQ282" s="220"/>
      <c r="EJY282" s="220"/>
      <c r="EKG282" s="220"/>
      <c r="EKO282" s="220"/>
      <c r="EKW282" s="220"/>
      <c r="ELE282" s="220"/>
      <c r="ELM282" s="220"/>
      <c r="ELU282" s="220"/>
      <c r="EMC282" s="220"/>
      <c r="EMK282" s="220"/>
      <c r="EMS282" s="220"/>
      <c r="ENA282" s="220"/>
      <c r="ENI282" s="220"/>
      <c r="ENQ282" s="220"/>
      <c r="ENY282" s="220"/>
      <c r="EOG282" s="220"/>
      <c r="EOO282" s="220"/>
      <c r="EOW282" s="220"/>
      <c r="EPE282" s="220"/>
      <c r="EPM282" s="220"/>
      <c r="EPU282" s="220"/>
      <c r="EQC282" s="220"/>
      <c r="EQK282" s="220"/>
      <c r="EQS282" s="220"/>
      <c r="ERA282" s="220"/>
      <c r="ERI282" s="220"/>
      <c r="ERQ282" s="220"/>
      <c r="ERY282" s="220"/>
      <c r="ESG282" s="220"/>
      <c r="ESO282" s="220"/>
      <c r="ESW282" s="220"/>
      <c r="ETE282" s="220"/>
      <c r="ETM282" s="220"/>
      <c r="ETU282" s="220"/>
      <c r="EUC282" s="220"/>
      <c r="EUK282" s="220"/>
      <c r="EUS282" s="220"/>
      <c r="EVA282" s="220"/>
      <c r="EVI282" s="220"/>
      <c r="EVQ282" s="220"/>
      <c r="EVY282" s="220"/>
      <c r="EWG282" s="220"/>
      <c r="EWO282" s="220"/>
      <c r="EWW282" s="220"/>
      <c r="EXE282" s="220"/>
      <c r="EXM282" s="220"/>
      <c r="EXU282" s="220"/>
      <c r="EYC282" s="220"/>
      <c r="EYK282" s="220"/>
      <c r="EYS282" s="220"/>
      <c r="EZA282" s="220"/>
      <c r="EZI282" s="220"/>
      <c r="EZQ282" s="220"/>
      <c r="EZY282" s="220"/>
      <c r="FAG282" s="220"/>
      <c r="FAO282" s="220"/>
      <c r="FAW282" s="220"/>
      <c r="FBE282" s="220"/>
      <c r="FBM282" s="220"/>
      <c r="FBU282" s="220"/>
      <c r="FCC282" s="220"/>
      <c r="FCK282" s="220"/>
      <c r="FCS282" s="220"/>
      <c r="FDA282" s="220"/>
      <c r="FDI282" s="220"/>
      <c r="FDQ282" s="220"/>
      <c r="FDY282" s="220"/>
      <c r="FEG282" s="220"/>
      <c r="FEO282" s="220"/>
      <c r="FEW282" s="220"/>
      <c r="FFE282" s="220"/>
      <c r="FFM282" s="220"/>
      <c r="FFU282" s="220"/>
      <c r="FGC282" s="220"/>
      <c r="FGK282" s="220"/>
      <c r="FGS282" s="220"/>
      <c r="FHA282" s="220"/>
      <c r="FHI282" s="220"/>
      <c r="FHQ282" s="220"/>
      <c r="FHY282" s="220"/>
      <c r="FIG282" s="220"/>
      <c r="FIO282" s="220"/>
      <c r="FIW282" s="220"/>
      <c r="FJE282" s="220"/>
      <c r="FJM282" s="220"/>
      <c r="FJU282" s="220"/>
      <c r="FKC282" s="220"/>
      <c r="FKK282" s="220"/>
      <c r="FKS282" s="220"/>
      <c r="FLA282" s="220"/>
      <c r="FLI282" s="220"/>
      <c r="FLQ282" s="220"/>
      <c r="FLY282" s="220"/>
      <c r="FMG282" s="220"/>
      <c r="FMO282" s="220"/>
      <c r="FMW282" s="220"/>
      <c r="FNE282" s="220"/>
      <c r="FNM282" s="220"/>
      <c r="FNU282" s="220"/>
      <c r="FOC282" s="220"/>
      <c r="FOK282" s="220"/>
      <c r="FOS282" s="220"/>
      <c r="FPA282" s="220"/>
      <c r="FPI282" s="220"/>
      <c r="FPQ282" s="220"/>
      <c r="FPY282" s="220"/>
      <c r="FQG282" s="220"/>
      <c r="FQO282" s="220"/>
      <c r="FQW282" s="220"/>
      <c r="FRE282" s="220"/>
      <c r="FRM282" s="220"/>
      <c r="FRU282" s="220"/>
      <c r="FSC282" s="220"/>
      <c r="FSK282" s="220"/>
      <c r="FSS282" s="220"/>
      <c r="FTA282" s="220"/>
      <c r="FTI282" s="220"/>
      <c r="FTQ282" s="220"/>
      <c r="FTY282" s="220"/>
      <c r="FUG282" s="220"/>
      <c r="FUO282" s="220"/>
      <c r="FUW282" s="220"/>
      <c r="FVE282" s="220"/>
      <c r="FVM282" s="220"/>
      <c r="FVU282" s="220"/>
      <c r="FWC282" s="220"/>
      <c r="FWK282" s="220"/>
      <c r="FWS282" s="220"/>
      <c r="FXA282" s="220"/>
      <c r="FXI282" s="220"/>
      <c r="FXQ282" s="220"/>
      <c r="FXY282" s="220"/>
      <c r="FYG282" s="220"/>
      <c r="FYO282" s="220"/>
      <c r="FYW282" s="220"/>
      <c r="FZE282" s="220"/>
      <c r="FZM282" s="220"/>
      <c r="FZU282" s="220"/>
      <c r="GAC282" s="220"/>
      <c r="GAK282" s="220"/>
      <c r="GAS282" s="220"/>
      <c r="GBA282" s="220"/>
      <c r="GBI282" s="220"/>
      <c r="GBQ282" s="220"/>
      <c r="GBY282" s="220"/>
      <c r="GCG282" s="220"/>
      <c r="GCO282" s="220"/>
      <c r="GCW282" s="220"/>
      <c r="GDE282" s="220"/>
      <c r="GDM282" s="220"/>
      <c r="GDU282" s="220"/>
      <c r="GEC282" s="220"/>
      <c r="GEK282" s="220"/>
      <c r="GES282" s="220"/>
      <c r="GFA282" s="220"/>
      <c r="GFI282" s="220"/>
      <c r="GFQ282" s="220"/>
      <c r="GFY282" s="220"/>
      <c r="GGG282" s="220"/>
      <c r="GGO282" s="220"/>
      <c r="GGW282" s="220"/>
      <c r="GHE282" s="220"/>
      <c r="GHM282" s="220"/>
      <c r="GHU282" s="220"/>
      <c r="GIC282" s="220"/>
      <c r="GIK282" s="220"/>
      <c r="GIS282" s="220"/>
      <c r="GJA282" s="220"/>
      <c r="GJI282" s="220"/>
      <c r="GJQ282" s="220"/>
      <c r="GJY282" s="220"/>
      <c r="GKG282" s="220"/>
      <c r="GKO282" s="220"/>
      <c r="GKW282" s="220"/>
      <c r="GLE282" s="220"/>
      <c r="GLM282" s="220"/>
      <c r="GLU282" s="220"/>
      <c r="GMC282" s="220"/>
      <c r="GMK282" s="220"/>
      <c r="GMS282" s="220"/>
      <c r="GNA282" s="220"/>
      <c r="GNI282" s="220"/>
      <c r="GNQ282" s="220"/>
      <c r="GNY282" s="220"/>
      <c r="GOG282" s="220"/>
      <c r="GOO282" s="220"/>
      <c r="GOW282" s="220"/>
      <c r="GPE282" s="220"/>
      <c r="GPM282" s="220"/>
      <c r="GPU282" s="220"/>
      <c r="GQC282" s="220"/>
      <c r="GQK282" s="220"/>
      <c r="GQS282" s="220"/>
      <c r="GRA282" s="220"/>
      <c r="GRI282" s="220"/>
      <c r="GRQ282" s="220"/>
      <c r="GRY282" s="220"/>
      <c r="GSG282" s="220"/>
      <c r="GSO282" s="220"/>
      <c r="GSW282" s="220"/>
      <c r="GTE282" s="220"/>
      <c r="GTM282" s="220"/>
      <c r="GTU282" s="220"/>
      <c r="GUC282" s="220"/>
      <c r="GUK282" s="220"/>
      <c r="GUS282" s="220"/>
      <c r="GVA282" s="220"/>
      <c r="GVI282" s="220"/>
      <c r="GVQ282" s="220"/>
      <c r="GVY282" s="220"/>
      <c r="GWG282" s="220"/>
      <c r="GWO282" s="220"/>
      <c r="GWW282" s="220"/>
      <c r="GXE282" s="220"/>
      <c r="GXM282" s="220"/>
      <c r="GXU282" s="220"/>
      <c r="GYC282" s="220"/>
      <c r="GYK282" s="220"/>
      <c r="GYS282" s="220"/>
      <c r="GZA282" s="220"/>
      <c r="GZI282" s="220"/>
      <c r="GZQ282" s="220"/>
      <c r="GZY282" s="220"/>
      <c r="HAG282" s="220"/>
      <c r="HAO282" s="220"/>
      <c r="HAW282" s="220"/>
      <c r="HBE282" s="220"/>
      <c r="HBM282" s="220"/>
      <c r="HBU282" s="220"/>
      <c r="HCC282" s="220"/>
      <c r="HCK282" s="220"/>
      <c r="HCS282" s="220"/>
      <c r="HDA282" s="220"/>
      <c r="HDI282" s="220"/>
      <c r="HDQ282" s="220"/>
      <c r="HDY282" s="220"/>
      <c r="HEG282" s="220"/>
      <c r="HEO282" s="220"/>
      <c r="HEW282" s="220"/>
      <c r="HFE282" s="220"/>
      <c r="HFM282" s="220"/>
      <c r="HFU282" s="220"/>
      <c r="HGC282" s="220"/>
      <c r="HGK282" s="220"/>
      <c r="HGS282" s="220"/>
      <c r="HHA282" s="220"/>
      <c r="HHI282" s="220"/>
      <c r="HHQ282" s="220"/>
      <c r="HHY282" s="220"/>
      <c r="HIG282" s="220"/>
      <c r="HIO282" s="220"/>
      <c r="HIW282" s="220"/>
      <c r="HJE282" s="220"/>
      <c r="HJM282" s="220"/>
      <c r="HJU282" s="220"/>
      <c r="HKC282" s="220"/>
      <c r="HKK282" s="220"/>
      <c r="HKS282" s="220"/>
      <c r="HLA282" s="220"/>
      <c r="HLI282" s="220"/>
      <c r="HLQ282" s="220"/>
      <c r="HLY282" s="220"/>
      <c r="HMG282" s="220"/>
      <c r="HMO282" s="220"/>
      <c r="HMW282" s="220"/>
      <c r="HNE282" s="220"/>
      <c r="HNM282" s="220"/>
      <c r="HNU282" s="220"/>
      <c r="HOC282" s="220"/>
      <c r="HOK282" s="220"/>
      <c r="HOS282" s="220"/>
      <c r="HPA282" s="220"/>
      <c r="HPI282" s="220"/>
      <c r="HPQ282" s="220"/>
      <c r="HPY282" s="220"/>
      <c r="HQG282" s="220"/>
      <c r="HQO282" s="220"/>
      <c r="HQW282" s="220"/>
      <c r="HRE282" s="220"/>
      <c r="HRM282" s="220"/>
      <c r="HRU282" s="220"/>
      <c r="HSC282" s="220"/>
      <c r="HSK282" s="220"/>
      <c r="HSS282" s="220"/>
      <c r="HTA282" s="220"/>
      <c r="HTI282" s="220"/>
      <c r="HTQ282" s="220"/>
      <c r="HTY282" s="220"/>
      <c r="HUG282" s="220"/>
      <c r="HUO282" s="220"/>
      <c r="HUW282" s="220"/>
      <c r="HVE282" s="220"/>
      <c r="HVM282" s="220"/>
      <c r="HVU282" s="220"/>
      <c r="HWC282" s="220"/>
      <c r="HWK282" s="220"/>
      <c r="HWS282" s="220"/>
      <c r="HXA282" s="220"/>
      <c r="HXI282" s="220"/>
      <c r="HXQ282" s="220"/>
      <c r="HXY282" s="220"/>
      <c r="HYG282" s="220"/>
      <c r="HYO282" s="220"/>
      <c r="HYW282" s="220"/>
      <c r="HZE282" s="220"/>
      <c r="HZM282" s="220"/>
      <c r="HZU282" s="220"/>
      <c r="IAC282" s="220"/>
      <c r="IAK282" s="220"/>
      <c r="IAS282" s="220"/>
      <c r="IBA282" s="220"/>
      <c r="IBI282" s="220"/>
      <c r="IBQ282" s="220"/>
      <c r="IBY282" s="220"/>
      <c r="ICG282" s="220"/>
      <c r="ICO282" s="220"/>
      <c r="ICW282" s="220"/>
      <c r="IDE282" s="220"/>
      <c r="IDM282" s="220"/>
      <c r="IDU282" s="220"/>
      <c r="IEC282" s="220"/>
      <c r="IEK282" s="220"/>
      <c r="IES282" s="220"/>
      <c r="IFA282" s="220"/>
      <c r="IFI282" s="220"/>
      <c r="IFQ282" s="220"/>
      <c r="IFY282" s="220"/>
      <c r="IGG282" s="220"/>
      <c r="IGO282" s="220"/>
      <c r="IGW282" s="220"/>
      <c r="IHE282" s="220"/>
      <c r="IHM282" s="220"/>
      <c r="IHU282" s="220"/>
      <c r="IIC282" s="220"/>
      <c r="IIK282" s="220"/>
      <c r="IIS282" s="220"/>
      <c r="IJA282" s="220"/>
      <c r="IJI282" s="220"/>
      <c r="IJQ282" s="220"/>
      <c r="IJY282" s="220"/>
      <c r="IKG282" s="220"/>
      <c r="IKO282" s="220"/>
      <c r="IKW282" s="220"/>
      <c r="ILE282" s="220"/>
      <c r="ILM282" s="220"/>
      <c r="ILU282" s="220"/>
      <c r="IMC282" s="220"/>
      <c r="IMK282" s="220"/>
      <c r="IMS282" s="220"/>
      <c r="INA282" s="220"/>
      <c r="INI282" s="220"/>
      <c r="INQ282" s="220"/>
      <c r="INY282" s="220"/>
      <c r="IOG282" s="220"/>
      <c r="IOO282" s="220"/>
      <c r="IOW282" s="220"/>
      <c r="IPE282" s="220"/>
      <c r="IPM282" s="220"/>
      <c r="IPU282" s="220"/>
      <c r="IQC282" s="220"/>
      <c r="IQK282" s="220"/>
      <c r="IQS282" s="220"/>
      <c r="IRA282" s="220"/>
      <c r="IRI282" s="220"/>
      <c r="IRQ282" s="220"/>
      <c r="IRY282" s="220"/>
      <c r="ISG282" s="220"/>
      <c r="ISO282" s="220"/>
      <c r="ISW282" s="220"/>
      <c r="ITE282" s="220"/>
      <c r="ITM282" s="220"/>
      <c r="ITU282" s="220"/>
      <c r="IUC282" s="220"/>
      <c r="IUK282" s="220"/>
      <c r="IUS282" s="220"/>
      <c r="IVA282" s="220"/>
      <c r="IVI282" s="220"/>
      <c r="IVQ282" s="220"/>
      <c r="IVY282" s="220"/>
      <c r="IWG282" s="220"/>
      <c r="IWO282" s="220"/>
      <c r="IWW282" s="220"/>
      <c r="IXE282" s="220"/>
      <c r="IXM282" s="220"/>
      <c r="IXU282" s="220"/>
      <c r="IYC282" s="220"/>
      <c r="IYK282" s="220"/>
      <c r="IYS282" s="220"/>
      <c r="IZA282" s="220"/>
      <c r="IZI282" s="220"/>
      <c r="IZQ282" s="220"/>
      <c r="IZY282" s="220"/>
      <c r="JAG282" s="220"/>
      <c r="JAO282" s="220"/>
      <c r="JAW282" s="220"/>
      <c r="JBE282" s="220"/>
      <c r="JBM282" s="220"/>
      <c r="JBU282" s="220"/>
      <c r="JCC282" s="220"/>
      <c r="JCK282" s="220"/>
      <c r="JCS282" s="220"/>
      <c r="JDA282" s="220"/>
      <c r="JDI282" s="220"/>
      <c r="JDQ282" s="220"/>
      <c r="JDY282" s="220"/>
      <c r="JEG282" s="220"/>
      <c r="JEO282" s="220"/>
      <c r="JEW282" s="220"/>
      <c r="JFE282" s="220"/>
      <c r="JFM282" s="220"/>
      <c r="JFU282" s="220"/>
      <c r="JGC282" s="220"/>
      <c r="JGK282" s="220"/>
      <c r="JGS282" s="220"/>
      <c r="JHA282" s="220"/>
      <c r="JHI282" s="220"/>
      <c r="JHQ282" s="220"/>
      <c r="JHY282" s="220"/>
      <c r="JIG282" s="220"/>
      <c r="JIO282" s="220"/>
      <c r="JIW282" s="220"/>
      <c r="JJE282" s="220"/>
      <c r="JJM282" s="220"/>
      <c r="JJU282" s="220"/>
      <c r="JKC282" s="220"/>
      <c r="JKK282" s="220"/>
      <c r="JKS282" s="220"/>
      <c r="JLA282" s="220"/>
      <c r="JLI282" s="220"/>
      <c r="JLQ282" s="220"/>
      <c r="JLY282" s="220"/>
      <c r="JMG282" s="220"/>
      <c r="JMO282" s="220"/>
      <c r="JMW282" s="220"/>
      <c r="JNE282" s="220"/>
      <c r="JNM282" s="220"/>
      <c r="JNU282" s="220"/>
      <c r="JOC282" s="220"/>
      <c r="JOK282" s="220"/>
      <c r="JOS282" s="220"/>
      <c r="JPA282" s="220"/>
      <c r="JPI282" s="220"/>
      <c r="JPQ282" s="220"/>
      <c r="JPY282" s="220"/>
      <c r="JQG282" s="220"/>
      <c r="JQO282" s="220"/>
      <c r="JQW282" s="220"/>
      <c r="JRE282" s="220"/>
      <c r="JRM282" s="220"/>
      <c r="JRU282" s="220"/>
      <c r="JSC282" s="220"/>
      <c r="JSK282" s="220"/>
      <c r="JSS282" s="220"/>
      <c r="JTA282" s="220"/>
      <c r="JTI282" s="220"/>
      <c r="JTQ282" s="220"/>
      <c r="JTY282" s="220"/>
      <c r="JUG282" s="220"/>
      <c r="JUO282" s="220"/>
      <c r="JUW282" s="220"/>
      <c r="JVE282" s="220"/>
      <c r="JVM282" s="220"/>
      <c r="JVU282" s="220"/>
      <c r="JWC282" s="220"/>
      <c r="JWK282" s="220"/>
      <c r="JWS282" s="220"/>
      <c r="JXA282" s="220"/>
      <c r="JXI282" s="220"/>
      <c r="JXQ282" s="220"/>
      <c r="JXY282" s="220"/>
      <c r="JYG282" s="220"/>
      <c r="JYO282" s="220"/>
      <c r="JYW282" s="220"/>
      <c r="JZE282" s="220"/>
      <c r="JZM282" s="220"/>
      <c r="JZU282" s="220"/>
      <c r="KAC282" s="220"/>
      <c r="KAK282" s="220"/>
      <c r="KAS282" s="220"/>
      <c r="KBA282" s="220"/>
      <c r="KBI282" s="220"/>
      <c r="KBQ282" s="220"/>
      <c r="KBY282" s="220"/>
      <c r="KCG282" s="220"/>
      <c r="KCO282" s="220"/>
      <c r="KCW282" s="220"/>
      <c r="KDE282" s="220"/>
      <c r="KDM282" s="220"/>
      <c r="KDU282" s="220"/>
      <c r="KEC282" s="220"/>
      <c r="KEK282" s="220"/>
      <c r="KES282" s="220"/>
      <c r="KFA282" s="220"/>
      <c r="KFI282" s="220"/>
      <c r="KFQ282" s="220"/>
      <c r="KFY282" s="220"/>
      <c r="KGG282" s="220"/>
      <c r="KGO282" s="220"/>
      <c r="KGW282" s="220"/>
      <c r="KHE282" s="220"/>
      <c r="KHM282" s="220"/>
      <c r="KHU282" s="220"/>
      <c r="KIC282" s="220"/>
      <c r="KIK282" s="220"/>
      <c r="KIS282" s="220"/>
      <c r="KJA282" s="220"/>
      <c r="KJI282" s="220"/>
      <c r="KJQ282" s="220"/>
      <c r="KJY282" s="220"/>
      <c r="KKG282" s="220"/>
      <c r="KKO282" s="220"/>
      <c r="KKW282" s="220"/>
      <c r="KLE282" s="220"/>
      <c r="KLM282" s="220"/>
      <c r="KLU282" s="220"/>
      <c r="KMC282" s="220"/>
      <c r="KMK282" s="220"/>
      <c r="KMS282" s="220"/>
      <c r="KNA282" s="220"/>
      <c r="KNI282" s="220"/>
      <c r="KNQ282" s="220"/>
      <c r="KNY282" s="220"/>
      <c r="KOG282" s="220"/>
      <c r="KOO282" s="220"/>
      <c r="KOW282" s="220"/>
      <c r="KPE282" s="220"/>
      <c r="KPM282" s="220"/>
      <c r="KPU282" s="220"/>
      <c r="KQC282" s="220"/>
      <c r="KQK282" s="220"/>
      <c r="KQS282" s="220"/>
      <c r="KRA282" s="220"/>
      <c r="KRI282" s="220"/>
      <c r="KRQ282" s="220"/>
      <c r="KRY282" s="220"/>
      <c r="KSG282" s="220"/>
      <c r="KSO282" s="220"/>
      <c r="KSW282" s="220"/>
      <c r="KTE282" s="220"/>
      <c r="KTM282" s="220"/>
      <c r="KTU282" s="220"/>
      <c r="KUC282" s="220"/>
      <c r="KUK282" s="220"/>
      <c r="KUS282" s="220"/>
      <c r="KVA282" s="220"/>
      <c r="KVI282" s="220"/>
      <c r="KVQ282" s="220"/>
      <c r="KVY282" s="220"/>
      <c r="KWG282" s="220"/>
      <c r="KWO282" s="220"/>
      <c r="KWW282" s="220"/>
      <c r="KXE282" s="220"/>
      <c r="KXM282" s="220"/>
      <c r="KXU282" s="220"/>
      <c r="KYC282" s="220"/>
      <c r="KYK282" s="220"/>
      <c r="KYS282" s="220"/>
      <c r="KZA282" s="220"/>
      <c r="KZI282" s="220"/>
      <c r="KZQ282" s="220"/>
      <c r="KZY282" s="220"/>
      <c r="LAG282" s="220"/>
      <c r="LAO282" s="220"/>
      <c r="LAW282" s="220"/>
      <c r="LBE282" s="220"/>
      <c r="LBM282" s="220"/>
      <c r="LBU282" s="220"/>
      <c r="LCC282" s="220"/>
      <c r="LCK282" s="220"/>
      <c r="LCS282" s="220"/>
      <c r="LDA282" s="220"/>
      <c r="LDI282" s="220"/>
      <c r="LDQ282" s="220"/>
      <c r="LDY282" s="220"/>
      <c r="LEG282" s="220"/>
      <c r="LEO282" s="220"/>
      <c r="LEW282" s="220"/>
      <c r="LFE282" s="220"/>
      <c r="LFM282" s="220"/>
      <c r="LFU282" s="220"/>
      <c r="LGC282" s="220"/>
      <c r="LGK282" s="220"/>
      <c r="LGS282" s="220"/>
      <c r="LHA282" s="220"/>
      <c r="LHI282" s="220"/>
      <c r="LHQ282" s="220"/>
      <c r="LHY282" s="220"/>
      <c r="LIG282" s="220"/>
      <c r="LIO282" s="220"/>
      <c r="LIW282" s="220"/>
      <c r="LJE282" s="220"/>
      <c r="LJM282" s="220"/>
      <c r="LJU282" s="220"/>
      <c r="LKC282" s="220"/>
      <c r="LKK282" s="220"/>
      <c r="LKS282" s="220"/>
      <c r="LLA282" s="220"/>
      <c r="LLI282" s="220"/>
      <c r="LLQ282" s="220"/>
      <c r="LLY282" s="220"/>
      <c r="LMG282" s="220"/>
      <c r="LMO282" s="220"/>
      <c r="LMW282" s="220"/>
      <c r="LNE282" s="220"/>
      <c r="LNM282" s="220"/>
      <c r="LNU282" s="220"/>
      <c r="LOC282" s="220"/>
      <c r="LOK282" s="220"/>
      <c r="LOS282" s="220"/>
      <c r="LPA282" s="220"/>
      <c r="LPI282" s="220"/>
      <c r="LPQ282" s="220"/>
      <c r="LPY282" s="220"/>
      <c r="LQG282" s="220"/>
      <c r="LQO282" s="220"/>
      <c r="LQW282" s="220"/>
      <c r="LRE282" s="220"/>
      <c r="LRM282" s="220"/>
      <c r="LRU282" s="220"/>
      <c r="LSC282" s="220"/>
      <c r="LSK282" s="220"/>
      <c r="LSS282" s="220"/>
      <c r="LTA282" s="220"/>
      <c r="LTI282" s="220"/>
      <c r="LTQ282" s="220"/>
      <c r="LTY282" s="220"/>
      <c r="LUG282" s="220"/>
      <c r="LUO282" s="220"/>
      <c r="LUW282" s="220"/>
      <c r="LVE282" s="220"/>
      <c r="LVM282" s="220"/>
      <c r="LVU282" s="220"/>
      <c r="LWC282" s="220"/>
      <c r="LWK282" s="220"/>
      <c r="LWS282" s="220"/>
      <c r="LXA282" s="220"/>
      <c r="LXI282" s="220"/>
      <c r="LXQ282" s="220"/>
      <c r="LXY282" s="220"/>
      <c r="LYG282" s="220"/>
      <c r="LYO282" s="220"/>
      <c r="LYW282" s="220"/>
      <c r="LZE282" s="220"/>
      <c r="LZM282" s="220"/>
      <c r="LZU282" s="220"/>
      <c r="MAC282" s="220"/>
      <c r="MAK282" s="220"/>
      <c r="MAS282" s="220"/>
      <c r="MBA282" s="220"/>
      <c r="MBI282" s="220"/>
      <c r="MBQ282" s="220"/>
      <c r="MBY282" s="220"/>
      <c r="MCG282" s="220"/>
      <c r="MCO282" s="220"/>
      <c r="MCW282" s="220"/>
      <c r="MDE282" s="220"/>
      <c r="MDM282" s="220"/>
      <c r="MDU282" s="220"/>
      <c r="MEC282" s="220"/>
      <c r="MEK282" s="220"/>
      <c r="MES282" s="220"/>
      <c r="MFA282" s="220"/>
      <c r="MFI282" s="220"/>
      <c r="MFQ282" s="220"/>
      <c r="MFY282" s="220"/>
      <c r="MGG282" s="220"/>
      <c r="MGO282" s="220"/>
      <c r="MGW282" s="220"/>
      <c r="MHE282" s="220"/>
      <c r="MHM282" s="220"/>
      <c r="MHU282" s="220"/>
      <c r="MIC282" s="220"/>
      <c r="MIK282" s="220"/>
      <c r="MIS282" s="220"/>
      <c r="MJA282" s="220"/>
      <c r="MJI282" s="220"/>
      <c r="MJQ282" s="220"/>
      <c r="MJY282" s="220"/>
      <c r="MKG282" s="220"/>
      <c r="MKO282" s="220"/>
      <c r="MKW282" s="220"/>
      <c r="MLE282" s="220"/>
      <c r="MLM282" s="220"/>
      <c r="MLU282" s="220"/>
      <c r="MMC282" s="220"/>
      <c r="MMK282" s="220"/>
      <c r="MMS282" s="220"/>
      <c r="MNA282" s="220"/>
      <c r="MNI282" s="220"/>
      <c r="MNQ282" s="220"/>
      <c r="MNY282" s="220"/>
      <c r="MOG282" s="220"/>
      <c r="MOO282" s="220"/>
      <c r="MOW282" s="220"/>
      <c r="MPE282" s="220"/>
      <c r="MPM282" s="220"/>
      <c r="MPU282" s="220"/>
      <c r="MQC282" s="220"/>
      <c r="MQK282" s="220"/>
      <c r="MQS282" s="220"/>
      <c r="MRA282" s="220"/>
      <c r="MRI282" s="220"/>
      <c r="MRQ282" s="220"/>
      <c r="MRY282" s="220"/>
      <c r="MSG282" s="220"/>
      <c r="MSO282" s="220"/>
      <c r="MSW282" s="220"/>
      <c r="MTE282" s="220"/>
      <c r="MTM282" s="220"/>
      <c r="MTU282" s="220"/>
      <c r="MUC282" s="220"/>
      <c r="MUK282" s="220"/>
      <c r="MUS282" s="220"/>
      <c r="MVA282" s="220"/>
      <c r="MVI282" s="220"/>
      <c r="MVQ282" s="220"/>
      <c r="MVY282" s="220"/>
      <c r="MWG282" s="220"/>
      <c r="MWO282" s="220"/>
      <c r="MWW282" s="220"/>
      <c r="MXE282" s="220"/>
      <c r="MXM282" s="220"/>
      <c r="MXU282" s="220"/>
      <c r="MYC282" s="220"/>
      <c r="MYK282" s="220"/>
      <c r="MYS282" s="220"/>
      <c r="MZA282" s="220"/>
      <c r="MZI282" s="220"/>
      <c r="MZQ282" s="220"/>
      <c r="MZY282" s="220"/>
      <c r="NAG282" s="220"/>
      <c r="NAO282" s="220"/>
      <c r="NAW282" s="220"/>
      <c r="NBE282" s="220"/>
      <c r="NBM282" s="220"/>
      <c r="NBU282" s="220"/>
      <c r="NCC282" s="220"/>
      <c r="NCK282" s="220"/>
      <c r="NCS282" s="220"/>
      <c r="NDA282" s="220"/>
      <c r="NDI282" s="220"/>
      <c r="NDQ282" s="220"/>
      <c r="NDY282" s="220"/>
      <c r="NEG282" s="220"/>
      <c r="NEO282" s="220"/>
      <c r="NEW282" s="220"/>
      <c r="NFE282" s="220"/>
      <c r="NFM282" s="220"/>
      <c r="NFU282" s="220"/>
      <c r="NGC282" s="220"/>
      <c r="NGK282" s="220"/>
      <c r="NGS282" s="220"/>
      <c r="NHA282" s="220"/>
      <c r="NHI282" s="220"/>
      <c r="NHQ282" s="220"/>
      <c r="NHY282" s="220"/>
      <c r="NIG282" s="220"/>
      <c r="NIO282" s="220"/>
      <c r="NIW282" s="220"/>
      <c r="NJE282" s="220"/>
      <c r="NJM282" s="220"/>
      <c r="NJU282" s="220"/>
      <c r="NKC282" s="220"/>
      <c r="NKK282" s="220"/>
      <c r="NKS282" s="220"/>
      <c r="NLA282" s="220"/>
      <c r="NLI282" s="220"/>
      <c r="NLQ282" s="220"/>
      <c r="NLY282" s="220"/>
      <c r="NMG282" s="220"/>
      <c r="NMO282" s="220"/>
      <c r="NMW282" s="220"/>
      <c r="NNE282" s="220"/>
      <c r="NNM282" s="220"/>
      <c r="NNU282" s="220"/>
      <c r="NOC282" s="220"/>
      <c r="NOK282" s="220"/>
      <c r="NOS282" s="220"/>
      <c r="NPA282" s="220"/>
      <c r="NPI282" s="220"/>
      <c r="NPQ282" s="220"/>
      <c r="NPY282" s="220"/>
      <c r="NQG282" s="220"/>
      <c r="NQO282" s="220"/>
      <c r="NQW282" s="220"/>
      <c r="NRE282" s="220"/>
      <c r="NRM282" s="220"/>
      <c r="NRU282" s="220"/>
      <c r="NSC282" s="220"/>
      <c r="NSK282" s="220"/>
      <c r="NSS282" s="220"/>
      <c r="NTA282" s="220"/>
      <c r="NTI282" s="220"/>
      <c r="NTQ282" s="220"/>
      <c r="NTY282" s="220"/>
      <c r="NUG282" s="220"/>
      <c r="NUO282" s="220"/>
      <c r="NUW282" s="220"/>
      <c r="NVE282" s="220"/>
      <c r="NVM282" s="220"/>
      <c r="NVU282" s="220"/>
      <c r="NWC282" s="220"/>
      <c r="NWK282" s="220"/>
      <c r="NWS282" s="220"/>
      <c r="NXA282" s="220"/>
      <c r="NXI282" s="220"/>
      <c r="NXQ282" s="220"/>
      <c r="NXY282" s="220"/>
      <c r="NYG282" s="220"/>
      <c r="NYO282" s="220"/>
      <c r="NYW282" s="220"/>
      <c r="NZE282" s="220"/>
      <c r="NZM282" s="220"/>
      <c r="NZU282" s="220"/>
      <c r="OAC282" s="220"/>
      <c r="OAK282" s="220"/>
      <c r="OAS282" s="220"/>
      <c r="OBA282" s="220"/>
      <c r="OBI282" s="220"/>
      <c r="OBQ282" s="220"/>
      <c r="OBY282" s="220"/>
      <c r="OCG282" s="220"/>
      <c r="OCO282" s="220"/>
      <c r="OCW282" s="220"/>
      <c r="ODE282" s="220"/>
      <c r="ODM282" s="220"/>
      <c r="ODU282" s="220"/>
      <c r="OEC282" s="220"/>
      <c r="OEK282" s="220"/>
      <c r="OES282" s="220"/>
      <c r="OFA282" s="220"/>
      <c r="OFI282" s="220"/>
      <c r="OFQ282" s="220"/>
      <c r="OFY282" s="220"/>
      <c r="OGG282" s="220"/>
      <c r="OGO282" s="220"/>
      <c r="OGW282" s="220"/>
      <c r="OHE282" s="220"/>
      <c r="OHM282" s="220"/>
      <c r="OHU282" s="220"/>
      <c r="OIC282" s="220"/>
      <c r="OIK282" s="220"/>
      <c r="OIS282" s="220"/>
      <c r="OJA282" s="220"/>
      <c r="OJI282" s="220"/>
      <c r="OJQ282" s="220"/>
      <c r="OJY282" s="220"/>
      <c r="OKG282" s="220"/>
      <c r="OKO282" s="220"/>
      <c r="OKW282" s="220"/>
      <c r="OLE282" s="220"/>
      <c r="OLM282" s="220"/>
      <c r="OLU282" s="220"/>
      <c r="OMC282" s="220"/>
      <c r="OMK282" s="220"/>
      <c r="OMS282" s="220"/>
      <c r="ONA282" s="220"/>
      <c r="ONI282" s="220"/>
      <c r="ONQ282" s="220"/>
      <c r="ONY282" s="220"/>
      <c r="OOG282" s="220"/>
      <c r="OOO282" s="220"/>
      <c r="OOW282" s="220"/>
      <c r="OPE282" s="220"/>
      <c r="OPM282" s="220"/>
      <c r="OPU282" s="220"/>
      <c r="OQC282" s="220"/>
      <c r="OQK282" s="220"/>
      <c r="OQS282" s="220"/>
      <c r="ORA282" s="220"/>
      <c r="ORI282" s="220"/>
      <c r="ORQ282" s="220"/>
      <c r="ORY282" s="220"/>
      <c r="OSG282" s="220"/>
      <c r="OSO282" s="220"/>
      <c r="OSW282" s="220"/>
      <c r="OTE282" s="220"/>
      <c r="OTM282" s="220"/>
      <c r="OTU282" s="220"/>
      <c r="OUC282" s="220"/>
      <c r="OUK282" s="220"/>
      <c r="OUS282" s="220"/>
      <c r="OVA282" s="220"/>
      <c r="OVI282" s="220"/>
      <c r="OVQ282" s="220"/>
      <c r="OVY282" s="220"/>
      <c r="OWG282" s="220"/>
      <c r="OWO282" s="220"/>
      <c r="OWW282" s="220"/>
      <c r="OXE282" s="220"/>
      <c r="OXM282" s="220"/>
      <c r="OXU282" s="220"/>
      <c r="OYC282" s="220"/>
      <c r="OYK282" s="220"/>
      <c r="OYS282" s="220"/>
      <c r="OZA282" s="220"/>
      <c r="OZI282" s="220"/>
      <c r="OZQ282" s="220"/>
      <c r="OZY282" s="220"/>
      <c r="PAG282" s="220"/>
      <c r="PAO282" s="220"/>
      <c r="PAW282" s="220"/>
      <c r="PBE282" s="220"/>
      <c r="PBM282" s="220"/>
      <c r="PBU282" s="220"/>
      <c r="PCC282" s="220"/>
      <c r="PCK282" s="220"/>
      <c r="PCS282" s="220"/>
      <c r="PDA282" s="220"/>
      <c r="PDI282" s="220"/>
      <c r="PDQ282" s="220"/>
      <c r="PDY282" s="220"/>
      <c r="PEG282" s="220"/>
      <c r="PEO282" s="220"/>
      <c r="PEW282" s="220"/>
      <c r="PFE282" s="220"/>
      <c r="PFM282" s="220"/>
      <c r="PFU282" s="220"/>
      <c r="PGC282" s="220"/>
      <c r="PGK282" s="220"/>
      <c r="PGS282" s="220"/>
      <c r="PHA282" s="220"/>
      <c r="PHI282" s="220"/>
      <c r="PHQ282" s="220"/>
      <c r="PHY282" s="220"/>
      <c r="PIG282" s="220"/>
      <c r="PIO282" s="220"/>
      <c r="PIW282" s="220"/>
      <c r="PJE282" s="220"/>
      <c r="PJM282" s="220"/>
      <c r="PJU282" s="220"/>
      <c r="PKC282" s="220"/>
      <c r="PKK282" s="220"/>
      <c r="PKS282" s="220"/>
      <c r="PLA282" s="220"/>
      <c r="PLI282" s="220"/>
      <c r="PLQ282" s="220"/>
      <c r="PLY282" s="220"/>
      <c r="PMG282" s="220"/>
      <c r="PMO282" s="220"/>
      <c r="PMW282" s="220"/>
      <c r="PNE282" s="220"/>
      <c r="PNM282" s="220"/>
      <c r="PNU282" s="220"/>
      <c r="POC282" s="220"/>
      <c r="POK282" s="220"/>
      <c r="POS282" s="220"/>
      <c r="PPA282" s="220"/>
      <c r="PPI282" s="220"/>
      <c r="PPQ282" s="220"/>
      <c r="PPY282" s="220"/>
      <c r="PQG282" s="220"/>
      <c r="PQO282" s="220"/>
      <c r="PQW282" s="220"/>
      <c r="PRE282" s="220"/>
      <c r="PRM282" s="220"/>
      <c r="PRU282" s="220"/>
      <c r="PSC282" s="220"/>
      <c r="PSK282" s="220"/>
      <c r="PSS282" s="220"/>
      <c r="PTA282" s="220"/>
      <c r="PTI282" s="220"/>
      <c r="PTQ282" s="220"/>
      <c r="PTY282" s="220"/>
      <c r="PUG282" s="220"/>
      <c r="PUO282" s="220"/>
      <c r="PUW282" s="220"/>
      <c r="PVE282" s="220"/>
      <c r="PVM282" s="220"/>
      <c r="PVU282" s="220"/>
      <c r="PWC282" s="220"/>
      <c r="PWK282" s="220"/>
      <c r="PWS282" s="220"/>
      <c r="PXA282" s="220"/>
      <c r="PXI282" s="220"/>
      <c r="PXQ282" s="220"/>
      <c r="PXY282" s="220"/>
      <c r="PYG282" s="220"/>
      <c r="PYO282" s="220"/>
      <c r="PYW282" s="220"/>
      <c r="PZE282" s="220"/>
      <c r="PZM282" s="220"/>
      <c r="PZU282" s="220"/>
      <c r="QAC282" s="220"/>
      <c r="QAK282" s="220"/>
      <c r="QAS282" s="220"/>
      <c r="QBA282" s="220"/>
      <c r="QBI282" s="220"/>
      <c r="QBQ282" s="220"/>
      <c r="QBY282" s="220"/>
      <c r="QCG282" s="220"/>
      <c r="QCO282" s="220"/>
      <c r="QCW282" s="220"/>
      <c r="QDE282" s="220"/>
      <c r="QDM282" s="220"/>
      <c r="QDU282" s="220"/>
      <c r="QEC282" s="220"/>
      <c r="QEK282" s="220"/>
      <c r="QES282" s="220"/>
      <c r="QFA282" s="220"/>
      <c r="QFI282" s="220"/>
      <c r="QFQ282" s="220"/>
      <c r="QFY282" s="220"/>
      <c r="QGG282" s="220"/>
      <c r="QGO282" s="220"/>
      <c r="QGW282" s="220"/>
      <c r="QHE282" s="220"/>
      <c r="QHM282" s="220"/>
      <c r="QHU282" s="220"/>
      <c r="QIC282" s="220"/>
      <c r="QIK282" s="220"/>
      <c r="QIS282" s="220"/>
      <c r="QJA282" s="220"/>
      <c r="QJI282" s="220"/>
      <c r="QJQ282" s="220"/>
      <c r="QJY282" s="220"/>
      <c r="QKG282" s="220"/>
      <c r="QKO282" s="220"/>
      <c r="QKW282" s="220"/>
      <c r="QLE282" s="220"/>
      <c r="QLM282" s="220"/>
      <c r="QLU282" s="220"/>
      <c r="QMC282" s="220"/>
      <c r="QMK282" s="220"/>
      <c r="QMS282" s="220"/>
      <c r="QNA282" s="220"/>
      <c r="QNI282" s="220"/>
      <c r="QNQ282" s="220"/>
      <c r="QNY282" s="220"/>
      <c r="QOG282" s="220"/>
      <c r="QOO282" s="220"/>
      <c r="QOW282" s="220"/>
      <c r="QPE282" s="220"/>
      <c r="QPM282" s="220"/>
      <c r="QPU282" s="220"/>
      <c r="QQC282" s="220"/>
      <c r="QQK282" s="220"/>
      <c r="QQS282" s="220"/>
      <c r="QRA282" s="220"/>
      <c r="QRI282" s="220"/>
      <c r="QRQ282" s="220"/>
      <c r="QRY282" s="220"/>
      <c r="QSG282" s="220"/>
      <c r="QSO282" s="220"/>
      <c r="QSW282" s="220"/>
      <c r="QTE282" s="220"/>
      <c r="QTM282" s="220"/>
      <c r="QTU282" s="220"/>
      <c r="QUC282" s="220"/>
      <c r="QUK282" s="220"/>
      <c r="QUS282" s="220"/>
      <c r="QVA282" s="220"/>
      <c r="QVI282" s="220"/>
      <c r="QVQ282" s="220"/>
      <c r="QVY282" s="220"/>
      <c r="QWG282" s="220"/>
      <c r="QWO282" s="220"/>
      <c r="QWW282" s="220"/>
      <c r="QXE282" s="220"/>
      <c r="QXM282" s="220"/>
      <c r="QXU282" s="220"/>
      <c r="QYC282" s="220"/>
      <c r="QYK282" s="220"/>
      <c r="QYS282" s="220"/>
      <c r="QZA282" s="220"/>
      <c r="QZI282" s="220"/>
      <c r="QZQ282" s="220"/>
      <c r="QZY282" s="220"/>
      <c r="RAG282" s="220"/>
      <c r="RAO282" s="220"/>
      <c r="RAW282" s="220"/>
      <c r="RBE282" s="220"/>
      <c r="RBM282" s="220"/>
      <c r="RBU282" s="220"/>
      <c r="RCC282" s="220"/>
      <c r="RCK282" s="220"/>
      <c r="RCS282" s="220"/>
      <c r="RDA282" s="220"/>
      <c r="RDI282" s="220"/>
      <c r="RDQ282" s="220"/>
      <c r="RDY282" s="220"/>
      <c r="REG282" s="220"/>
      <c r="REO282" s="220"/>
      <c r="REW282" s="220"/>
      <c r="RFE282" s="220"/>
      <c r="RFM282" s="220"/>
      <c r="RFU282" s="220"/>
      <c r="RGC282" s="220"/>
      <c r="RGK282" s="220"/>
      <c r="RGS282" s="220"/>
      <c r="RHA282" s="220"/>
      <c r="RHI282" s="220"/>
      <c r="RHQ282" s="220"/>
      <c r="RHY282" s="220"/>
      <c r="RIG282" s="220"/>
      <c r="RIO282" s="220"/>
      <c r="RIW282" s="220"/>
      <c r="RJE282" s="220"/>
      <c r="RJM282" s="220"/>
      <c r="RJU282" s="220"/>
      <c r="RKC282" s="220"/>
      <c r="RKK282" s="220"/>
      <c r="RKS282" s="220"/>
      <c r="RLA282" s="220"/>
      <c r="RLI282" s="220"/>
      <c r="RLQ282" s="220"/>
      <c r="RLY282" s="220"/>
      <c r="RMG282" s="220"/>
      <c r="RMO282" s="220"/>
      <c r="RMW282" s="220"/>
      <c r="RNE282" s="220"/>
      <c r="RNM282" s="220"/>
      <c r="RNU282" s="220"/>
      <c r="ROC282" s="220"/>
      <c r="ROK282" s="220"/>
      <c r="ROS282" s="220"/>
      <c r="RPA282" s="220"/>
      <c r="RPI282" s="220"/>
      <c r="RPQ282" s="220"/>
      <c r="RPY282" s="220"/>
      <c r="RQG282" s="220"/>
      <c r="RQO282" s="220"/>
      <c r="RQW282" s="220"/>
      <c r="RRE282" s="220"/>
      <c r="RRM282" s="220"/>
      <c r="RRU282" s="220"/>
      <c r="RSC282" s="220"/>
      <c r="RSK282" s="220"/>
      <c r="RSS282" s="220"/>
      <c r="RTA282" s="220"/>
      <c r="RTI282" s="220"/>
      <c r="RTQ282" s="220"/>
      <c r="RTY282" s="220"/>
      <c r="RUG282" s="220"/>
      <c r="RUO282" s="220"/>
      <c r="RUW282" s="220"/>
      <c r="RVE282" s="220"/>
      <c r="RVM282" s="220"/>
      <c r="RVU282" s="220"/>
      <c r="RWC282" s="220"/>
      <c r="RWK282" s="220"/>
      <c r="RWS282" s="220"/>
      <c r="RXA282" s="220"/>
      <c r="RXI282" s="220"/>
      <c r="RXQ282" s="220"/>
      <c r="RXY282" s="220"/>
      <c r="RYG282" s="220"/>
      <c r="RYO282" s="220"/>
      <c r="RYW282" s="220"/>
      <c r="RZE282" s="220"/>
      <c r="RZM282" s="220"/>
      <c r="RZU282" s="220"/>
      <c r="SAC282" s="220"/>
      <c r="SAK282" s="220"/>
      <c r="SAS282" s="220"/>
      <c r="SBA282" s="220"/>
      <c r="SBI282" s="220"/>
      <c r="SBQ282" s="220"/>
      <c r="SBY282" s="220"/>
      <c r="SCG282" s="220"/>
      <c r="SCO282" s="220"/>
      <c r="SCW282" s="220"/>
      <c r="SDE282" s="220"/>
      <c r="SDM282" s="220"/>
      <c r="SDU282" s="220"/>
      <c r="SEC282" s="220"/>
      <c r="SEK282" s="220"/>
      <c r="SES282" s="220"/>
      <c r="SFA282" s="220"/>
      <c r="SFI282" s="220"/>
      <c r="SFQ282" s="220"/>
      <c r="SFY282" s="220"/>
      <c r="SGG282" s="220"/>
      <c r="SGO282" s="220"/>
      <c r="SGW282" s="220"/>
      <c r="SHE282" s="220"/>
      <c r="SHM282" s="220"/>
      <c r="SHU282" s="220"/>
      <c r="SIC282" s="220"/>
      <c r="SIK282" s="220"/>
      <c r="SIS282" s="220"/>
      <c r="SJA282" s="220"/>
      <c r="SJI282" s="220"/>
      <c r="SJQ282" s="220"/>
      <c r="SJY282" s="220"/>
      <c r="SKG282" s="220"/>
      <c r="SKO282" s="220"/>
      <c r="SKW282" s="220"/>
      <c r="SLE282" s="220"/>
      <c r="SLM282" s="220"/>
      <c r="SLU282" s="220"/>
      <c r="SMC282" s="220"/>
      <c r="SMK282" s="220"/>
      <c r="SMS282" s="220"/>
      <c r="SNA282" s="220"/>
      <c r="SNI282" s="220"/>
      <c r="SNQ282" s="220"/>
      <c r="SNY282" s="220"/>
      <c r="SOG282" s="220"/>
      <c r="SOO282" s="220"/>
      <c r="SOW282" s="220"/>
      <c r="SPE282" s="220"/>
      <c r="SPM282" s="220"/>
      <c r="SPU282" s="220"/>
      <c r="SQC282" s="220"/>
      <c r="SQK282" s="220"/>
      <c r="SQS282" s="220"/>
      <c r="SRA282" s="220"/>
      <c r="SRI282" s="220"/>
      <c r="SRQ282" s="220"/>
      <c r="SRY282" s="220"/>
      <c r="SSG282" s="220"/>
      <c r="SSO282" s="220"/>
      <c r="SSW282" s="220"/>
      <c r="STE282" s="220"/>
      <c r="STM282" s="220"/>
      <c r="STU282" s="220"/>
      <c r="SUC282" s="220"/>
      <c r="SUK282" s="220"/>
      <c r="SUS282" s="220"/>
      <c r="SVA282" s="220"/>
      <c r="SVI282" s="220"/>
      <c r="SVQ282" s="220"/>
      <c r="SVY282" s="220"/>
      <c r="SWG282" s="220"/>
      <c r="SWO282" s="220"/>
      <c r="SWW282" s="220"/>
      <c r="SXE282" s="220"/>
      <c r="SXM282" s="220"/>
      <c r="SXU282" s="220"/>
      <c r="SYC282" s="220"/>
      <c r="SYK282" s="220"/>
      <c r="SYS282" s="220"/>
      <c r="SZA282" s="220"/>
      <c r="SZI282" s="220"/>
      <c r="SZQ282" s="220"/>
      <c r="SZY282" s="220"/>
      <c r="TAG282" s="220"/>
      <c r="TAO282" s="220"/>
      <c r="TAW282" s="220"/>
      <c r="TBE282" s="220"/>
      <c r="TBM282" s="220"/>
      <c r="TBU282" s="220"/>
      <c r="TCC282" s="220"/>
      <c r="TCK282" s="220"/>
      <c r="TCS282" s="220"/>
      <c r="TDA282" s="220"/>
      <c r="TDI282" s="220"/>
      <c r="TDQ282" s="220"/>
      <c r="TDY282" s="220"/>
      <c r="TEG282" s="220"/>
      <c r="TEO282" s="220"/>
      <c r="TEW282" s="220"/>
      <c r="TFE282" s="220"/>
      <c r="TFM282" s="220"/>
      <c r="TFU282" s="220"/>
      <c r="TGC282" s="220"/>
      <c r="TGK282" s="220"/>
      <c r="TGS282" s="220"/>
      <c r="THA282" s="220"/>
      <c r="THI282" s="220"/>
      <c r="THQ282" s="220"/>
      <c r="THY282" s="220"/>
      <c r="TIG282" s="220"/>
      <c r="TIO282" s="220"/>
      <c r="TIW282" s="220"/>
      <c r="TJE282" s="220"/>
      <c r="TJM282" s="220"/>
      <c r="TJU282" s="220"/>
      <c r="TKC282" s="220"/>
      <c r="TKK282" s="220"/>
      <c r="TKS282" s="220"/>
      <c r="TLA282" s="220"/>
      <c r="TLI282" s="220"/>
      <c r="TLQ282" s="220"/>
      <c r="TLY282" s="220"/>
      <c r="TMG282" s="220"/>
      <c r="TMO282" s="220"/>
      <c r="TMW282" s="220"/>
      <c r="TNE282" s="220"/>
      <c r="TNM282" s="220"/>
      <c r="TNU282" s="220"/>
      <c r="TOC282" s="220"/>
      <c r="TOK282" s="220"/>
      <c r="TOS282" s="220"/>
      <c r="TPA282" s="220"/>
      <c r="TPI282" s="220"/>
      <c r="TPQ282" s="220"/>
      <c r="TPY282" s="220"/>
      <c r="TQG282" s="220"/>
      <c r="TQO282" s="220"/>
      <c r="TQW282" s="220"/>
      <c r="TRE282" s="220"/>
      <c r="TRM282" s="220"/>
      <c r="TRU282" s="220"/>
      <c r="TSC282" s="220"/>
      <c r="TSK282" s="220"/>
      <c r="TSS282" s="220"/>
      <c r="TTA282" s="220"/>
      <c r="TTI282" s="220"/>
      <c r="TTQ282" s="220"/>
      <c r="TTY282" s="220"/>
      <c r="TUG282" s="220"/>
      <c r="TUO282" s="220"/>
      <c r="TUW282" s="220"/>
      <c r="TVE282" s="220"/>
      <c r="TVM282" s="220"/>
      <c r="TVU282" s="220"/>
      <c r="TWC282" s="220"/>
      <c r="TWK282" s="220"/>
      <c r="TWS282" s="220"/>
      <c r="TXA282" s="220"/>
      <c r="TXI282" s="220"/>
      <c r="TXQ282" s="220"/>
      <c r="TXY282" s="220"/>
      <c r="TYG282" s="220"/>
      <c r="TYO282" s="220"/>
      <c r="TYW282" s="220"/>
      <c r="TZE282" s="220"/>
      <c r="TZM282" s="220"/>
      <c r="TZU282" s="220"/>
      <c r="UAC282" s="220"/>
      <c r="UAK282" s="220"/>
      <c r="UAS282" s="220"/>
      <c r="UBA282" s="220"/>
      <c r="UBI282" s="220"/>
      <c r="UBQ282" s="220"/>
      <c r="UBY282" s="220"/>
      <c r="UCG282" s="220"/>
      <c r="UCO282" s="220"/>
      <c r="UCW282" s="220"/>
      <c r="UDE282" s="220"/>
      <c r="UDM282" s="220"/>
      <c r="UDU282" s="220"/>
      <c r="UEC282" s="220"/>
      <c r="UEK282" s="220"/>
      <c r="UES282" s="220"/>
      <c r="UFA282" s="220"/>
      <c r="UFI282" s="220"/>
      <c r="UFQ282" s="220"/>
      <c r="UFY282" s="220"/>
      <c r="UGG282" s="220"/>
      <c r="UGO282" s="220"/>
      <c r="UGW282" s="220"/>
      <c r="UHE282" s="220"/>
      <c r="UHM282" s="220"/>
      <c r="UHU282" s="220"/>
      <c r="UIC282" s="220"/>
      <c r="UIK282" s="220"/>
      <c r="UIS282" s="220"/>
      <c r="UJA282" s="220"/>
      <c r="UJI282" s="220"/>
      <c r="UJQ282" s="220"/>
      <c r="UJY282" s="220"/>
      <c r="UKG282" s="220"/>
      <c r="UKO282" s="220"/>
      <c r="UKW282" s="220"/>
      <c r="ULE282" s="220"/>
      <c r="ULM282" s="220"/>
      <c r="ULU282" s="220"/>
      <c r="UMC282" s="220"/>
      <c r="UMK282" s="220"/>
      <c r="UMS282" s="220"/>
      <c r="UNA282" s="220"/>
      <c r="UNI282" s="220"/>
      <c r="UNQ282" s="220"/>
      <c r="UNY282" s="220"/>
      <c r="UOG282" s="220"/>
      <c r="UOO282" s="220"/>
      <c r="UOW282" s="220"/>
      <c r="UPE282" s="220"/>
      <c r="UPM282" s="220"/>
      <c r="UPU282" s="220"/>
      <c r="UQC282" s="220"/>
      <c r="UQK282" s="220"/>
      <c r="UQS282" s="220"/>
      <c r="URA282" s="220"/>
      <c r="URI282" s="220"/>
      <c r="URQ282" s="220"/>
      <c r="URY282" s="220"/>
      <c r="USG282" s="220"/>
      <c r="USO282" s="220"/>
      <c r="USW282" s="220"/>
      <c r="UTE282" s="220"/>
      <c r="UTM282" s="220"/>
      <c r="UTU282" s="220"/>
      <c r="UUC282" s="220"/>
      <c r="UUK282" s="220"/>
      <c r="UUS282" s="220"/>
      <c r="UVA282" s="220"/>
      <c r="UVI282" s="220"/>
      <c r="UVQ282" s="220"/>
      <c r="UVY282" s="220"/>
      <c r="UWG282" s="220"/>
      <c r="UWO282" s="220"/>
      <c r="UWW282" s="220"/>
      <c r="UXE282" s="220"/>
      <c r="UXM282" s="220"/>
      <c r="UXU282" s="220"/>
      <c r="UYC282" s="220"/>
      <c r="UYK282" s="220"/>
      <c r="UYS282" s="220"/>
      <c r="UZA282" s="220"/>
      <c r="UZI282" s="220"/>
      <c r="UZQ282" s="220"/>
      <c r="UZY282" s="220"/>
      <c r="VAG282" s="220"/>
      <c r="VAO282" s="220"/>
      <c r="VAW282" s="220"/>
      <c r="VBE282" s="220"/>
      <c r="VBM282" s="220"/>
      <c r="VBU282" s="220"/>
      <c r="VCC282" s="220"/>
      <c r="VCK282" s="220"/>
      <c r="VCS282" s="220"/>
      <c r="VDA282" s="220"/>
      <c r="VDI282" s="220"/>
      <c r="VDQ282" s="220"/>
      <c r="VDY282" s="220"/>
      <c r="VEG282" s="220"/>
      <c r="VEO282" s="220"/>
      <c r="VEW282" s="220"/>
      <c r="VFE282" s="220"/>
      <c r="VFM282" s="220"/>
      <c r="VFU282" s="220"/>
      <c r="VGC282" s="220"/>
      <c r="VGK282" s="220"/>
      <c r="VGS282" s="220"/>
      <c r="VHA282" s="220"/>
      <c r="VHI282" s="220"/>
      <c r="VHQ282" s="220"/>
      <c r="VHY282" s="220"/>
      <c r="VIG282" s="220"/>
      <c r="VIO282" s="220"/>
      <c r="VIW282" s="220"/>
      <c r="VJE282" s="220"/>
      <c r="VJM282" s="220"/>
      <c r="VJU282" s="220"/>
      <c r="VKC282" s="220"/>
      <c r="VKK282" s="220"/>
      <c r="VKS282" s="220"/>
      <c r="VLA282" s="220"/>
      <c r="VLI282" s="220"/>
      <c r="VLQ282" s="220"/>
      <c r="VLY282" s="220"/>
      <c r="VMG282" s="220"/>
      <c r="VMO282" s="220"/>
      <c r="VMW282" s="220"/>
      <c r="VNE282" s="220"/>
      <c r="VNM282" s="220"/>
      <c r="VNU282" s="220"/>
      <c r="VOC282" s="220"/>
      <c r="VOK282" s="220"/>
      <c r="VOS282" s="220"/>
      <c r="VPA282" s="220"/>
      <c r="VPI282" s="220"/>
      <c r="VPQ282" s="220"/>
      <c r="VPY282" s="220"/>
      <c r="VQG282" s="220"/>
      <c r="VQO282" s="220"/>
      <c r="VQW282" s="220"/>
      <c r="VRE282" s="220"/>
      <c r="VRM282" s="220"/>
      <c r="VRU282" s="220"/>
      <c r="VSC282" s="220"/>
      <c r="VSK282" s="220"/>
      <c r="VSS282" s="220"/>
      <c r="VTA282" s="220"/>
      <c r="VTI282" s="220"/>
      <c r="VTQ282" s="220"/>
      <c r="VTY282" s="220"/>
      <c r="VUG282" s="220"/>
      <c r="VUO282" s="220"/>
      <c r="VUW282" s="220"/>
      <c r="VVE282" s="220"/>
      <c r="VVM282" s="220"/>
      <c r="VVU282" s="220"/>
      <c r="VWC282" s="220"/>
      <c r="VWK282" s="220"/>
      <c r="VWS282" s="220"/>
      <c r="VXA282" s="220"/>
      <c r="VXI282" s="220"/>
      <c r="VXQ282" s="220"/>
      <c r="VXY282" s="220"/>
      <c r="VYG282" s="220"/>
      <c r="VYO282" s="220"/>
      <c r="VYW282" s="220"/>
      <c r="VZE282" s="220"/>
      <c r="VZM282" s="220"/>
      <c r="VZU282" s="220"/>
      <c r="WAC282" s="220"/>
      <c r="WAK282" s="220"/>
      <c r="WAS282" s="220"/>
      <c r="WBA282" s="220"/>
      <c r="WBI282" s="220"/>
      <c r="WBQ282" s="220"/>
      <c r="WBY282" s="220"/>
      <c r="WCG282" s="220"/>
      <c r="WCO282" s="220"/>
      <c r="WCW282" s="220"/>
      <c r="WDE282" s="220"/>
      <c r="WDM282" s="220"/>
      <c r="WDU282" s="220"/>
      <c r="WEC282" s="220"/>
      <c r="WEK282" s="220"/>
      <c r="WES282" s="220"/>
      <c r="WFA282" s="220"/>
      <c r="WFI282" s="220"/>
      <c r="WFQ282" s="220"/>
      <c r="WFY282" s="220"/>
      <c r="WGG282" s="220"/>
      <c r="WGO282" s="220"/>
      <c r="WGW282" s="220"/>
      <c r="WHE282" s="220"/>
      <c r="WHM282" s="220"/>
      <c r="WHU282" s="220"/>
      <c r="WIC282" s="220"/>
      <c r="WIK282" s="220"/>
      <c r="WIS282" s="220"/>
      <c r="WJA282" s="220"/>
      <c r="WJI282" s="220"/>
      <c r="WJQ282" s="220"/>
      <c r="WJY282" s="220"/>
      <c r="WKG282" s="220"/>
      <c r="WKO282" s="220"/>
      <c r="WKW282" s="220"/>
      <c r="WLE282" s="220"/>
      <c r="WLM282" s="220"/>
      <c r="WLU282" s="220"/>
      <c r="WMC282" s="220"/>
      <c r="WMK282" s="220"/>
      <c r="WMS282" s="220"/>
      <c r="WNA282" s="220"/>
      <c r="WNI282" s="220"/>
      <c r="WNQ282" s="220"/>
      <c r="WNY282" s="220"/>
      <c r="WOG282" s="220"/>
      <c r="WOO282" s="220"/>
      <c r="WOW282" s="220"/>
      <c r="WPE282" s="220"/>
      <c r="WPM282" s="220"/>
      <c r="WPU282" s="220"/>
      <c r="WQC282" s="220"/>
      <c r="WQK282" s="220"/>
      <c r="WQS282" s="220"/>
      <c r="WRA282" s="220"/>
      <c r="WRI282" s="220"/>
      <c r="WRQ282" s="220"/>
      <c r="WRY282" s="220"/>
      <c r="WSG282" s="220"/>
      <c r="WSO282" s="220"/>
      <c r="WSW282" s="220"/>
      <c r="WTE282" s="220"/>
      <c r="WTM282" s="220"/>
      <c r="WTU282" s="220"/>
      <c r="WUC282" s="220"/>
      <c r="WUK282" s="220"/>
      <c r="WUS282" s="220"/>
      <c r="WVA282" s="220"/>
      <c r="WVI282" s="220"/>
      <c r="WVQ282" s="220"/>
      <c r="WVY282" s="220"/>
      <c r="WWG282" s="220"/>
      <c r="WWO282" s="220"/>
      <c r="WWW282" s="220"/>
      <c r="WXE282" s="220"/>
      <c r="WXM282" s="220"/>
      <c r="WXU282" s="220"/>
      <c r="WYC282" s="220"/>
      <c r="WYK282" s="220"/>
      <c r="WYS282" s="220"/>
      <c r="WZA282" s="220"/>
      <c r="WZI282" s="220"/>
      <c r="WZQ282" s="220"/>
      <c r="WZY282" s="220"/>
      <c r="XAG282" s="220"/>
      <c r="XAO282" s="220"/>
      <c r="XAW282" s="220"/>
      <c r="XBE282" s="220"/>
      <c r="XBM282" s="220"/>
      <c r="XBU282" s="220"/>
      <c r="XCC282" s="220"/>
      <c r="XCK282" s="220"/>
      <c r="XCS282" s="220"/>
      <c r="XDA282" s="220"/>
      <c r="XDI282" s="220"/>
      <c r="XDQ282" s="220"/>
      <c r="XDY282" s="220"/>
      <c r="XEG282" s="220"/>
      <c r="XEO282" s="220"/>
      <c r="XEW282" s="220"/>
    </row>
    <row r="283" spans="1:1017 1025:2041 2049:3065 3073:4089 4097:5113 5121:6137 6145:7161 7169:8185 8193:9209 9217:10233 10241:11257 11265:12281 12289:13305 13313:14329 14337:15353 15361:16377" x14ac:dyDescent="0.25">
      <c r="BM283" s="220"/>
      <c r="BU283" s="220"/>
      <c r="CC283" s="220"/>
      <c r="CK283" s="220"/>
      <c r="CS283" s="220"/>
      <c r="DA283" s="220"/>
      <c r="DI283" s="220"/>
      <c r="DQ283" s="220"/>
      <c r="DY283" s="220"/>
      <c r="EG283" s="220"/>
      <c r="EO283" s="220"/>
      <c r="EW283" s="220"/>
      <c r="FE283" s="220"/>
      <c r="FM283" s="220"/>
      <c r="FU283" s="220"/>
      <c r="GC283" s="220"/>
      <c r="GK283" s="220"/>
      <c r="GS283" s="220"/>
      <c r="HA283" s="220"/>
      <c r="HI283" s="220"/>
      <c r="HQ283" s="220"/>
      <c r="HY283" s="220"/>
      <c r="IG283" s="220"/>
      <c r="IO283" s="220"/>
      <c r="IW283" s="220"/>
      <c r="JE283" s="220"/>
      <c r="JM283" s="220"/>
      <c r="JU283" s="220"/>
      <c r="KC283" s="220"/>
      <c r="KK283" s="220"/>
      <c r="KS283" s="220"/>
      <c r="LA283" s="220"/>
      <c r="LI283" s="220"/>
      <c r="LQ283" s="220"/>
      <c r="LY283" s="220"/>
      <c r="MG283" s="220"/>
      <c r="MO283" s="220"/>
      <c r="MW283" s="220"/>
      <c r="NE283" s="220"/>
      <c r="NM283" s="220"/>
      <c r="NU283" s="220"/>
      <c r="OC283" s="220"/>
      <c r="OK283" s="220"/>
      <c r="OS283" s="220"/>
      <c r="PA283" s="220"/>
      <c r="PI283" s="220"/>
      <c r="PQ283" s="220"/>
      <c r="PY283" s="220"/>
      <c r="QG283" s="220"/>
      <c r="QO283" s="220"/>
      <c r="QW283" s="220"/>
      <c r="RE283" s="220"/>
      <c r="RM283" s="220"/>
      <c r="RU283" s="220"/>
      <c r="SC283" s="220"/>
      <c r="SK283" s="220"/>
      <c r="SS283" s="220"/>
      <c r="TA283" s="220"/>
      <c r="TI283" s="220"/>
      <c r="TQ283" s="220"/>
      <c r="TY283" s="220"/>
      <c r="UG283" s="220"/>
      <c r="UO283" s="220"/>
      <c r="UW283" s="220"/>
      <c r="VE283" s="220"/>
      <c r="VM283" s="220"/>
      <c r="VU283" s="220"/>
      <c r="WC283" s="220"/>
      <c r="WK283" s="220"/>
      <c r="WS283" s="220"/>
      <c r="XA283" s="220"/>
      <c r="XI283" s="220"/>
      <c r="XQ283" s="220"/>
      <c r="XY283" s="220"/>
      <c r="YG283" s="220"/>
      <c r="YO283" s="220"/>
      <c r="YW283" s="220"/>
      <c r="ZE283" s="220"/>
      <c r="ZM283" s="220"/>
      <c r="ZU283" s="220"/>
      <c r="AAC283" s="220"/>
      <c r="AAK283" s="220"/>
      <c r="AAS283" s="220"/>
      <c r="ABA283" s="220"/>
      <c r="ABI283" s="220"/>
      <c r="ABQ283" s="220"/>
      <c r="ABY283" s="220"/>
      <c r="ACG283" s="220"/>
      <c r="ACO283" s="220"/>
      <c r="ACW283" s="220"/>
      <c r="ADE283" s="220"/>
      <c r="ADM283" s="220"/>
      <c r="ADU283" s="220"/>
      <c r="AEC283" s="220"/>
      <c r="AEK283" s="220"/>
      <c r="AES283" s="220"/>
      <c r="AFA283" s="220"/>
      <c r="AFI283" s="220"/>
      <c r="AFQ283" s="220"/>
      <c r="AFY283" s="220"/>
      <c r="AGG283" s="220"/>
      <c r="AGO283" s="220"/>
      <c r="AGW283" s="220"/>
      <c r="AHE283" s="220"/>
      <c r="AHM283" s="220"/>
      <c r="AHU283" s="220"/>
      <c r="AIC283" s="220"/>
      <c r="AIK283" s="220"/>
      <c r="AIS283" s="220"/>
      <c r="AJA283" s="220"/>
      <c r="AJI283" s="220"/>
      <c r="AJQ283" s="220"/>
      <c r="AJY283" s="220"/>
      <c r="AKG283" s="220"/>
      <c r="AKO283" s="220"/>
      <c r="AKW283" s="220"/>
      <c r="ALE283" s="220"/>
      <c r="ALM283" s="220"/>
      <c r="ALU283" s="220"/>
      <c r="AMC283" s="220"/>
      <c r="AMK283" s="220"/>
      <c r="AMS283" s="220"/>
      <c r="ANA283" s="220"/>
      <c r="ANI283" s="220"/>
      <c r="ANQ283" s="220"/>
      <c r="ANY283" s="220"/>
      <c r="AOG283" s="220"/>
      <c r="AOO283" s="220"/>
      <c r="AOW283" s="220"/>
      <c r="APE283" s="220"/>
      <c r="APM283" s="220"/>
      <c r="APU283" s="220"/>
      <c r="AQC283" s="220"/>
      <c r="AQK283" s="220"/>
      <c r="AQS283" s="220"/>
      <c r="ARA283" s="220"/>
      <c r="ARI283" s="220"/>
      <c r="ARQ283" s="220"/>
      <c r="ARY283" s="220"/>
      <c r="ASG283" s="220"/>
      <c r="ASO283" s="220"/>
      <c r="ASW283" s="220"/>
      <c r="ATE283" s="220"/>
      <c r="ATM283" s="220"/>
      <c r="ATU283" s="220"/>
      <c r="AUC283" s="220"/>
      <c r="AUK283" s="220"/>
      <c r="AUS283" s="220"/>
      <c r="AVA283" s="220"/>
      <c r="AVI283" s="220"/>
      <c r="AVQ283" s="220"/>
      <c r="AVY283" s="220"/>
      <c r="AWG283" s="220"/>
      <c r="AWO283" s="220"/>
      <c r="AWW283" s="220"/>
      <c r="AXE283" s="220"/>
      <c r="AXM283" s="220"/>
      <c r="AXU283" s="220"/>
      <c r="AYC283" s="220"/>
      <c r="AYK283" s="220"/>
      <c r="AYS283" s="220"/>
      <c r="AZA283" s="220"/>
      <c r="AZI283" s="220"/>
      <c r="AZQ283" s="220"/>
      <c r="AZY283" s="220"/>
      <c r="BAG283" s="220"/>
      <c r="BAO283" s="220"/>
      <c r="BAW283" s="220"/>
      <c r="BBE283" s="220"/>
      <c r="BBM283" s="220"/>
      <c r="BBU283" s="220"/>
      <c r="BCC283" s="220"/>
      <c r="BCK283" s="220"/>
      <c r="BCS283" s="220"/>
      <c r="BDA283" s="220"/>
      <c r="BDI283" s="220"/>
      <c r="BDQ283" s="220"/>
      <c r="BDY283" s="220"/>
      <c r="BEG283" s="220"/>
      <c r="BEO283" s="220"/>
      <c r="BEW283" s="220"/>
      <c r="BFE283" s="220"/>
      <c r="BFM283" s="220"/>
      <c r="BFU283" s="220"/>
      <c r="BGC283" s="220"/>
      <c r="BGK283" s="220"/>
      <c r="BGS283" s="220"/>
      <c r="BHA283" s="220"/>
      <c r="BHI283" s="220"/>
      <c r="BHQ283" s="220"/>
      <c r="BHY283" s="220"/>
      <c r="BIG283" s="220"/>
      <c r="BIO283" s="220"/>
      <c r="BIW283" s="220"/>
      <c r="BJE283" s="220"/>
      <c r="BJM283" s="220"/>
      <c r="BJU283" s="220"/>
      <c r="BKC283" s="220"/>
      <c r="BKK283" s="220"/>
      <c r="BKS283" s="220"/>
      <c r="BLA283" s="220"/>
      <c r="BLI283" s="220"/>
      <c r="BLQ283" s="220"/>
      <c r="BLY283" s="220"/>
      <c r="BMG283" s="220"/>
      <c r="BMO283" s="220"/>
      <c r="BMW283" s="220"/>
      <c r="BNE283" s="220"/>
      <c r="BNM283" s="220"/>
      <c r="BNU283" s="220"/>
      <c r="BOC283" s="220"/>
      <c r="BOK283" s="220"/>
      <c r="BOS283" s="220"/>
      <c r="BPA283" s="220"/>
      <c r="BPI283" s="220"/>
      <c r="BPQ283" s="220"/>
      <c r="BPY283" s="220"/>
      <c r="BQG283" s="220"/>
      <c r="BQO283" s="220"/>
      <c r="BQW283" s="220"/>
      <c r="BRE283" s="220"/>
      <c r="BRM283" s="220"/>
      <c r="BRU283" s="220"/>
      <c r="BSC283" s="220"/>
      <c r="BSK283" s="220"/>
      <c r="BSS283" s="220"/>
      <c r="BTA283" s="220"/>
      <c r="BTI283" s="220"/>
      <c r="BTQ283" s="220"/>
      <c r="BTY283" s="220"/>
      <c r="BUG283" s="220"/>
      <c r="BUO283" s="220"/>
      <c r="BUW283" s="220"/>
      <c r="BVE283" s="220"/>
      <c r="BVM283" s="220"/>
      <c r="BVU283" s="220"/>
      <c r="BWC283" s="220"/>
      <c r="BWK283" s="220"/>
      <c r="BWS283" s="220"/>
      <c r="BXA283" s="220"/>
      <c r="BXI283" s="220"/>
      <c r="BXQ283" s="220"/>
      <c r="BXY283" s="220"/>
      <c r="BYG283" s="220"/>
      <c r="BYO283" s="220"/>
      <c r="BYW283" s="220"/>
      <c r="BZE283" s="220"/>
      <c r="BZM283" s="220"/>
      <c r="BZU283" s="220"/>
      <c r="CAC283" s="220"/>
      <c r="CAK283" s="220"/>
      <c r="CAS283" s="220"/>
      <c r="CBA283" s="220"/>
      <c r="CBI283" s="220"/>
      <c r="CBQ283" s="220"/>
      <c r="CBY283" s="220"/>
      <c r="CCG283" s="220"/>
      <c r="CCO283" s="220"/>
      <c r="CCW283" s="220"/>
      <c r="CDE283" s="220"/>
      <c r="CDM283" s="220"/>
      <c r="CDU283" s="220"/>
      <c r="CEC283" s="220"/>
      <c r="CEK283" s="220"/>
      <c r="CES283" s="220"/>
      <c r="CFA283" s="220"/>
      <c r="CFI283" s="220"/>
      <c r="CFQ283" s="220"/>
      <c r="CFY283" s="220"/>
      <c r="CGG283" s="220"/>
      <c r="CGO283" s="220"/>
      <c r="CGW283" s="220"/>
      <c r="CHE283" s="220"/>
      <c r="CHM283" s="220"/>
      <c r="CHU283" s="220"/>
      <c r="CIC283" s="220"/>
      <c r="CIK283" s="220"/>
      <c r="CIS283" s="220"/>
      <c r="CJA283" s="220"/>
      <c r="CJI283" s="220"/>
      <c r="CJQ283" s="220"/>
      <c r="CJY283" s="220"/>
      <c r="CKG283" s="220"/>
      <c r="CKO283" s="220"/>
      <c r="CKW283" s="220"/>
      <c r="CLE283" s="220"/>
      <c r="CLM283" s="220"/>
      <c r="CLU283" s="220"/>
      <c r="CMC283" s="220"/>
      <c r="CMK283" s="220"/>
      <c r="CMS283" s="220"/>
      <c r="CNA283" s="220"/>
      <c r="CNI283" s="220"/>
      <c r="CNQ283" s="220"/>
      <c r="CNY283" s="220"/>
      <c r="COG283" s="220"/>
      <c r="COO283" s="220"/>
      <c r="COW283" s="220"/>
      <c r="CPE283" s="220"/>
      <c r="CPM283" s="220"/>
      <c r="CPU283" s="220"/>
      <c r="CQC283" s="220"/>
      <c r="CQK283" s="220"/>
      <c r="CQS283" s="220"/>
      <c r="CRA283" s="220"/>
      <c r="CRI283" s="220"/>
      <c r="CRQ283" s="220"/>
      <c r="CRY283" s="220"/>
      <c r="CSG283" s="220"/>
      <c r="CSO283" s="220"/>
      <c r="CSW283" s="220"/>
      <c r="CTE283" s="220"/>
      <c r="CTM283" s="220"/>
      <c r="CTU283" s="220"/>
      <c r="CUC283" s="220"/>
      <c r="CUK283" s="220"/>
      <c r="CUS283" s="220"/>
      <c r="CVA283" s="220"/>
      <c r="CVI283" s="220"/>
      <c r="CVQ283" s="220"/>
      <c r="CVY283" s="220"/>
      <c r="CWG283" s="220"/>
      <c r="CWO283" s="220"/>
      <c r="CWW283" s="220"/>
      <c r="CXE283" s="220"/>
      <c r="CXM283" s="220"/>
      <c r="CXU283" s="220"/>
      <c r="CYC283" s="220"/>
      <c r="CYK283" s="220"/>
      <c r="CYS283" s="220"/>
      <c r="CZA283" s="220"/>
      <c r="CZI283" s="220"/>
      <c r="CZQ283" s="220"/>
      <c r="CZY283" s="220"/>
      <c r="DAG283" s="220"/>
      <c r="DAO283" s="220"/>
      <c r="DAW283" s="220"/>
      <c r="DBE283" s="220"/>
      <c r="DBM283" s="220"/>
      <c r="DBU283" s="220"/>
      <c r="DCC283" s="220"/>
      <c r="DCK283" s="220"/>
      <c r="DCS283" s="220"/>
      <c r="DDA283" s="220"/>
      <c r="DDI283" s="220"/>
      <c r="DDQ283" s="220"/>
      <c r="DDY283" s="220"/>
      <c r="DEG283" s="220"/>
      <c r="DEO283" s="220"/>
      <c r="DEW283" s="220"/>
      <c r="DFE283" s="220"/>
      <c r="DFM283" s="220"/>
      <c r="DFU283" s="220"/>
      <c r="DGC283" s="220"/>
      <c r="DGK283" s="220"/>
      <c r="DGS283" s="220"/>
      <c r="DHA283" s="220"/>
      <c r="DHI283" s="220"/>
      <c r="DHQ283" s="220"/>
      <c r="DHY283" s="220"/>
      <c r="DIG283" s="220"/>
      <c r="DIO283" s="220"/>
      <c r="DIW283" s="220"/>
      <c r="DJE283" s="220"/>
      <c r="DJM283" s="220"/>
      <c r="DJU283" s="220"/>
      <c r="DKC283" s="220"/>
      <c r="DKK283" s="220"/>
      <c r="DKS283" s="220"/>
      <c r="DLA283" s="220"/>
      <c r="DLI283" s="220"/>
      <c r="DLQ283" s="220"/>
      <c r="DLY283" s="220"/>
      <c r="DMG283" s="220"/>
      <c r="DMO283" s="220"/>
      <c r="DMW283" s="220"/>
      <c r="DNE283" s="220"/>
      <c r="DNM283" s="220"/>
      <c r="DNU283" s="220"/>
      <c r="DOC283" s="220"/>
      <c r="DOK283" s="220"/>
      <c r="DOS283" s="220"/>
      <c r="DPA283" s="220"/>
      <c r="DPI283" s="220"/>
      <c r="DPQ283" s="220"/>
      <c r="DPY283" s="220"/>
      <c r="DQG283" s="220"/>
      <c r="DQO283" s="220"/>
      <c r="DQW283" s="220"/>
      <c r="DRE283" s="220"/>
      <c r="DRM283" s="220"/>
      <c r="DRU283" s="220"/>
      <c r="DSC283" s="220"/>
      <c r="DSK283" s="220"/>
      <c r="DSS283" s="220"/>
      <c r="DTA283" s="220"/>
      <c r="DTI283" s="220"/>
      <c r="DTQ283" s="220"/>
      <c r="DTY283" s="220"/>
      <c r="DUG283" s="220"/>
      <c r="DUO283" s="220"/>
      <c r="DUW283" s="220"/>
      <c r="DVE283" s="220"/>
      <c r="DVM283" s="220"/>
      <c r="DVU283" s="220"/>
      <c r="DWC283" s="220"/>
      <c r="DWK283" s="220"/>
      <c r="DWS283" s="220"/>
      <c r="DXA283" s="220"/>
      <c r="DXI283" s="220"/>
      <c r="DXQ283" s="220"/>
      <c r="DXY283" s="220"/>
      <c r="DYG283" s="220"/>
      <c r="DYO283" s="220"/>
      <c r="DYW283" s="220"/>
      <c r="DZE283" s="220"/>
      <c r="DZM283" s="220"/>
      <c r="DZU283" s="220"/>
      <c r="EAC283" s="220"/>
      <c r="EAK283" s="220"/>
      <c r="EAS283" s="220"/>
      <c r="EBA283" s="220"/>
      <c r="EBI283" s="220"/>
      <c r="EBQ283" s="220"/>
      <c r="EBY283" s="220"/>
      <c r="ECG283" s="220"/>
      <c r="ECO283" s="220"/>
      <c r="ECW283" s="220"/>
      <c r="EDE283" s="220"/>
      <c r="EDM283" s="220"/>
      <c r="EDU283" s="220"/>
      <c r="EEC283" s="220"/>
      <c r="EEK283" s="220"/>
      <c r="EES283" s="220"/>
      <c r="EFA283" s="220"/>
      <c r="EFI283" s="220"/>
      <c r="EFQ283" s="220"/>
      <c r="EFY283" s="220"/>
      <c r="EGG283" s="220"/>
      <c r="EGO283" s="220"/>
      <c r="EGW283" s="220"/>
      <c r="EHE283" s="220"/>
      <c r="EHM283" s="220"/>
      <c r="EHU283" s="220"/>
      <c r="EIC283" s="220"/>
      <c r="EIK283" s="220"/>
      <c r="EIS283" s="220"/>
      <c r="EJA283" s="220"/>
      <c r="EJI283" s="220"/>
      <c r="EJQ283" s="220"/>
      <c r="EJY283" s="220"/>
      <c r="EKG283" s="220"/>
      <c r="EKO283" s="220"/>
      <c r="EKW283" s="220"/>
      <c r="ELE283" s="220"/>
      <c r="ELM283" s="220"/>
      <c r="ELU283" s="220"/>
      <c r="EMC283" s="220"/>
      <c r="EMK283" s="220"/>
      <c r="EMS283" s="220"/>
      <c r="ENA283" s="220"/>
      <c r="ENI283" s="220"/>
      <c r="ENQ283" s="220"/>
      <c r="ENY283" s="220"/>
      <c r="EOG283" s="220"/>
      <c r="EOO283" s="220"/>
      <c r="EOW283" s="220"/>
      <c r="EPE283" s="220"/>
      <c r="EPM283" s="220"/>
      <c r="EPU283" s="220"/>
      <c r="EQC283" s="220"/>
      <c r="EQK283" s="220"/>
      <c r="EQS283" s="220"/>
      <c r="ERA283" s="220"/>
      <c r="ERI283" s="220"/>
      <c r="ERQ283" s="220"/>
      <c r="ERY283" s="220"/>
      <c r="ESG283" s="220"/>
      <c r="ESO283" s="220"/>
      <c r="ESW283" s="220"/>
      <c r="ETE283" s="220"/>
      <c r="ETM283" s="220"/>
      <c r="ETU283" s="220"/>
      <c r="EUC283" s="220"/>
      <c r="EUK283" s="220"/>
      <c r="EUS283" s="220"/>
      <c r="EVA283" s="220"/>
      <c r="EVI283" s="220"/>
      <c r="EVQ283" s="220"/>
      <c r="EVY283" s="220"/>
      <c r="EWG283" s="220"/>
      <c r="EWO283" s="220"/>
      <c r="EWW283" s="220"/>
      <c r="EXE283" s="220"/>
      <c r="EXM283" s="220"/>
      <c r="EXU283" s="220"/>
      <c r="EYC283" s="220"/>
      <c r="EYK283" s="220"/>
      <c r="EYS283" s="220"/>
      <c r="EZA283" s="220"/>
      <c r="EZI283" s="220"/>
      <c r="EZQ283" s="220"/>
      <c r="EZY283" s="220"/>
      <c r="FAG283" s="220"/>
      <c r="FAO283" s="220"/>
      <c r="FAW283" s="220"/>
      <c r="FBE283" s="220"/>
      <c r="FBM283" s="220"/>
      <c r="FBU283" s="220"/>
      <c r="FCC283" s="220"/>
      <c r="FCK283" s="220"/>
      <c r="FCS283" s="220"/>
      <c r="FDA283" s="220"/>
      <c r="FDI283" s="220"/>
      <c r="FDQ283" s="220"/>
      <c r="FDY283" s="220"/>
      <c r="FEG283" s="220"/>
      <c r="FEO283" s="220"/>
      <c r="FEW283" s="220"/>
      <c r="FFE283" s="220"/>
      <c r="FFM283" s="220"/>
      <c r="FFU283" s="220"/>
      <c r="FGC283" s="220"/>
      <c r="FGK283" s="220"/>
      <c r="FGS283" s="220"/>
      <c r="FHA283" s="220"/>
      <c r="FHI283" s="220"/>
      <c r="FHQ283" s="220"/>
      <c r="FHY283" s="220"/>
      <c r="FIG283" s="220"/>
      <c r="FIO283" s="220"/>
      <c r="FIW283" s="220"/>
      <c r="FJE283" s="220"/>
      <c r="FJM283" s="220"/>
      <c r="FJU283" s="220"/>
      <c r="FKC283" s="220"/>
      <c r="FKK283" s="220"/>
      <c r="FKS283" s="220"/>
      <c r="FLA283" s="220"/>
      <c r="FLI283" s="220"/>
      <c r="FLQ283" s="220"/>
      <c r="FLY283" s="220"/>
      <c r="FMG283" s="220"/>
      <c r="FMO283" s="220"/>
      <c r="FMW283" s="220"/>
      <c r="FNE283" s="220"/>
      <c r="FNM283" s="220"/>
      <c r="FNU283" s="220"/>
      <c r="FOC283" s="220"/>
      <c r="FOK283" s="220"/>
      <c r="FOS283" s="220"/>
      <c r="FPA283" s="220"/>
      <c r="FPI283" s="220"/>
      <c r="FPQ283" s="220"/>
      <c r="FPY283" s="220"/>
      <c r="FQG283" s="220"/>
      <c r="FQO283" s="220"/>
      <c r="FQW283" s="220"/>
      <c r="FRE283" s="220"/>
      <c r="FRM283" s="220"/>
      <c r="FRU283" s="220"/>
      <c r="FSC283" s="220"/>
      <c r="FSK283" s="220"/>
      <c r="FSS283" s="220"/>
      <c r="FTA283" s="220"/>
      <c r="FTI283" s="220"/>
      <c r="FTQ283" s="220"/>
      <c r="FTY283" s="220"/>
      <c r="FUG283" s="220"/>
      <c r="FUO283" s="220"/>
      <c r="FUW283" s="220"/>
      <c r="FVE283" s="220"/>
      <c r="FVM283" s="220"/>
      <c r="FVU283" s="220"/>
      <c r="FWC283" s="220"/>
      <c r="FWK283" s="220"/>
      <c r="FWS283" s="220"/>
      <c r="FXA283" s="220"/>
      <c r="FXI283" s="220"/>
      <c r="FXQ283" s="220"/>
      <c r="FXY283" s="220"/>
      <c r="FYG283" s="220"/>
      <c r="FYO283" s="220"/>
      <c r="FYW283" s="220"/>
      <c r="FZE283" s="220"/>
      <c r="FZM283" s="220"/>
      <c r="FZU283" s="220"/>
      <c r="GAC283" s="220"/>
      <c r="GAK283" s="220"/>
      <c r="GAS283" s="220"/>
      <c r="GBA283" s="220"/>
      <c r="GBI283" s="220"/>
      <c r="GBQ283" s="220"/>
      <c r="GBY283" s="220"/>
      <c r="GCG283" s="220"/>
      <c r="GCO283" s="220"/>
      <c r="GCW283" s="220"/>
      <c r="GDE283" s="220"/>
      <c r="GDM283" s="220"/>
      <c r="GDU283" s="220"/>
      <c r="GEC283" s="220"/>
      <c r="GEK283" s="220"/>
      <c r="GES283" s="220"/>
      <c r="GFA283" s="220"/>
      <c r="GFI283" s="220"/>
      <c r="GFQ283" s="220"/>
      <c r="GFY283" s="220"/>
      <c r="GGG283" s="220"/>
      <c r="GGO283" s="220"/>
      <c r="GGW283" s="220"/>
      <c r="GHE283" s="220"/>
      <c r="GHM283" s="220"/>
      <c r="GHU283" s="220"/>
      <c r="GIC283" s="220"/>
      <c r="GIK283" s="220"/>
      <c r="GIS283" s="220"/>
      <c r="GJA283" s="220"/>
      <c r="GJI283" s="220"/>
      <c r="GJQ283" s="220"/>
      <c r="GJY283" s="220"/>
      <c r="GKG283" s="220"/>
      <c r="GKO283" s="220"/>
      <c r="GKW283" s="220"/>
      <c r="GLE283" s="220"/>
      <c r="GLM283" s="220"/>
      <c r="GLU283" s="220"/>
      <c r="GMC283" s="220"/>
      <c r="GMK283" s="220"/>
      <c r="GMS283" s="220"/>
      <c r="GNA283" s="220"/>
      <c r="GNI283" s="220"/>
      <c r="GNQ283" s="220"/>
      <c r="GNY283" s="220"/>
      <c r="GOG283" s="220"/>
      <c r="GOO283" s="220"/>
      <c r="GOW283" s="220"/>
      <c r="GPE283" s="220"/>
      <c r="GPM283" s="220"/>
      <c r="GPU283" s="220"/>
      <c r="GQC283" s="220"/>
      <c r="GQK283" s="220"/>
      <c r="GQS283" s="220"/>
      <c r="GRA283" s="220"/>
      <c r="GRI283" s="220"/>
      <c r="GRQ283" s="220"/>
      <c r="GRY283" s="220"/>
      <c r="GSG283" s="220"/>
      <c r="GSO283" s="220"/>
      <c r="GSW283" s="220"/>
      <c r="GTE283" s="220"/>
      <c r="GTM283" s="220"/>
      <c r="GTU283" s="220"/>
      <c r="GUC283" s="220"/>
      <c r="GUK283" s="220"/>
      <c r="GUS283" s="220"/>
      <c r="GVA283" s="220"/>
      <c r="GVI283" s="220"/>
      <c r="GVQ283" s="220"/>
      <c r="GVY283" s="220"/>
      <c r="GWG283" s="220"/>
      <c r="GWO283" s="220"/>
      <c r="GWW283" s="220"/>
      <c r="GXE283" s="220"/>
      <c r="GXM283" s="220"/>
      <c r="GXU283" s="220"/>
      <c r="GYC283" s="220"/>
      <c r="GYK283" s="220"/>
      <c r="GYS283" s="220"/>
      <c r="GZA283" s="220"/>
      <c r="GZI283" s="220"/>
      <c r="GZQ283" s="220"/>
      <c r="GZY283" s="220"/>
      <c r="HAG283" s="220"/>
      <c r="HAO283" s="220"/>
      <c r="HAW283" s="220"/>
      <c r="HBE283" s="220"/>
      <c r="HBM283" s="220"/>
      <c r="HBU283" s="220"/>
      <c r="HCC283" s="220"/>
      <c r="HCK283" s="220"/>
      <c r="HCS283" s="220"/>
      <c r="HDA283" s="220"/>
      <c r="HDI283" s="220"/>
      <c r="HDQ283" s="220"/>
      <c r="HDY283" s="220"/>
      <c r="HEG283" s="220"/>
      <c r="HEO283" s="220"/>
      <c r="HEW283" s="220"/>
      <c r="HFE283" s="220"/>
      <c r="HFM283" s="220"/>
      <c r="HFU283" s="220"/>
      <c r="HGC283" s="220"/>
      <c r="HGK283" s="220"/>
      <c r="HGS283" s="220"/>
      <c r="HHA283" s="220"/>
      <c r="HHI283" s="220"/>
      <c r="HHQ283" s="220"/>
      <c r="HHY283" s="220"/>
      <c r="HIG283" s="220"/>
      <c r="HIO283" s="220"/>
      <c r="HIW283" s="220"/>
      <c r="HJE283" s="220"/>
      <c r="HJM283" s="220"/>
      <c r="HJU283" s="220"/>
      <c r="HKC283" s="220"/>
      <c r="HKK283" s="220"/>
      <c r="HKS283" s="220"/>
      <c r="HLA283" s="220"/>
      <c r="HLI283" s="220"/>
      <c r="HLQ283" s="220"/>
      <c r="HLY283" s="220"/>
      <c r="HMG283" s="220"/>
      <c r="HMO283" s="220"/>
      <c r="HMW283" s="220"/>
      <c r="HNE283" s="220"/>
      <c r="HNM283" s="220"/>
      <c r="HNU283" s="220"/>
      <c r="HOC283" s="220"/>
      <c r="HOK283" s="220"/>
      <c r="HOS283" s="220"/>
      <c r="HPA283" s="220"/>
      <c r="HPI283" s="220"/>
      <c r="HPQ283" s="220"/>
      <c r="HPY283" s="220"/>
      <c r="HQG283" s="220"/>
      <c r="HQO283" s="220"/>
      <c r="HQW283" s="220"/>
      <c r="HRE283" s="220"/>
      <c r="HRM283" s="220"/>
      <c r="HRU283" s="220"/>
      <c r="HSC283" s="220"/>
      <c r="HSK283" s="220"/>
      <c r="HSS283" s="220"/>
      <c r="HTA283" s="220"/>
      <c r="HTI283" s="220"/>
      <c r="HTQ283" s="220"/>
      <c r="HTY283" s="220"/>
      <c r="HUG283" s="220"/>
      <c r="HUO283" s="220"/>
      <c r="HUW283" s="220"/>
      <c r="HVE283" s="220"/>
      <c r="HVM283" s="220"/>
      <c r="HVU283" s="220"/>
      <c r="HWC283" s="220"/>
      <c r="HWK283" s="220"/>
      <c r="HWS283" s="220"/>
      <c r="HXA283" s="220"/>
      <c r="HXI283" s="220"/>
      <c r="HXQ283" s="220"/>
      <c r="HXY283" s="220"/>
      <c r="HYG283" s="220"/>
      <c r="HYO283" s="220"/>
      <c r="HYW283" s="220"/>
      <c r="HZE283" s="220"/>
      <c r="HZM283" s="220"/>
      <c r="HZU283" s="220"/>
      <c r="IAC283" s="220"/>
      <c r="IAK283" s="220"/>
      <c r="IAS283" s="220"/>
      <c r="IBA283" s="220"/>
      <c r="IBI283" s="220"/>
      <c r="IBQ283" s="220"/>
      <c r="IBY283" s="220"/>
      <c r="ICG283" s="220"/>
      <c r="ICO283" s="220"/>
      <c r="ICW283" s="220"/>
      <c r="IDE283" s="220"/>
      <c r="IDM283" s="220"/>
      <c r="IDU283" s="220"/>
      <c r="IEC283" s="220"/>
      <c r="IEK283" s="220"/>
      <c r="IES283" s="220"/>
      <c r="IFA283" s="220"/>
      <c r="IFI283" s="220"/>
      <c r="IFQ283" s="220"/>
      <c r="IFY283" s="220"/>
      <c r="IGG283" s="220"/>
      <c r="IGO283" s="220"/>
      <c r="IGW283" s="220"/>
      <c r="IHE283" s="220"/>
      <c r="IHM283" s="220"/>
      <c r="IHU283" s="220"/>
      <c r="IIC283" s="220"/>
      <c r="IIK283" s="220"/>
      <c r="IIS283" s="220"/>
      <c r="IJA283" s="220"/>
      <c r="IJI283" s="220"/>
      <c r="IJQ283" s="220"/>
      <c r="IJY283" s="220"/>
      <c r="IKG283" s="220"/>
      <c r="IKO283" s="220"/>
      <c r="IKW283" s="220"/>
      <c r="ILE283" s="220"/>
      <c r="ILM283" s="220"/>
      <c r="ILU283" s="220"/>
      <c r="IMC283" s="220"/>
      <c r="IMK283" s="220"/>
      <c r="IMS283" s="220"/>
      <c r="INA283" s="220"/>
      <c r="INI283" s="220"/>
      <c r="INQ283" s="220"/>
      <c r="INY283" s="220"/>
      <c r="IOG283" s="220"/>
      <c r="IOO283" s="220"/>
      <c r="IOW283" s="220"/>
      <c r="IPE283" s="220"/>
      <c r="IPM283" s="220"/>
      <c r="IPU283" s="220"/>
      <c r="IQC283" s="220"/>
      <c r="IQK283" s="220"/>
      <c r="IQS283" s="220"/>
      <c r="IRA283" s="220"/>
      <c r="IRI283" s="220"/>
      <c r="IRQ283" s="220"/>
      <c r="IRY283" s="220"/>
      <c r="ISG283" s="220"/>
      <c r="ISO283" s="220"/>
      <c r="ISW283" s="220"/>
      <c r="ITE283" s="220"/>
      <c r="ITM283" s="220"/>
      <c r="ITU283" s="220"/>
      <c r="IUC283" s="220"/>
      <c r="IUK283" s="220"/>
      <c r="IUS283" s="220"/>
      <c r="IVA283" s="220"/>
      <c r="IVI283" s="220"/>
      <c r="IVQ283" s="220"/>
      <c r="IVY283" s="220"/>
      <c r="IWG283" s="220"/>
      <c r="IWO283" s="220"/>
      <c r="IWW283" s="220"/>
      <c r="IXE283" s="220"/>
      <c r="IXM283" s="220"/>
      <c r="IXU283" s="220"/>
      <c r="IYC283" s="220"/>
      <c r="IYK283" s="220"/>
      <c r="IYS283" s="220"/>
      <c r="IZA283" s="220"/>
      <c r="IZI283" s="220"/>
      <c r="IZQ283" s="220"/>
      <c r="IZY283" s="220"/>
      <c r="JAG283" s="220"/>
      <c r="JAO283" s="220"/>
      <c r="JAW283" s="220"/>
      <c r="JBE283" s="220"/>
      <c r="JBM283" s="220"/>
      <c r="JBU283" s="220"/>
      <c r="JCC283" s="220"/>
      <c r="JCK283" s="220"/>
      <c r="JCS283" s="220"/>
      <c r="JDA283" s="220"/>
      <c r="JDI283" s="220"/>
      <c r="JDQ283" s="220"/>
      <c r="JDY283" s="220"/>
      <c r="JEG283" s="220"/>
      <c r="JEO283" s="220"/>
      <c r="JEW283" s="220"/>
      <c r="JFE283" s="220"/>
      <c r="JFM283" s="220"/>
      <c r="JFU283" s="220"/>
      <c r="JGC283" s="220"/>
      <c r="JGK283" s="220"/>
      <c r="JGS283" s="220"/>
      <c r="JHA283" s="220"/>
      <c r="JHI283" s="220"/>
      <c r="JHQ283" s="220"/>
      <c r="JHY283" s="220"/>
      <c r="JIG283" s="220"/>
      <c r="JIO283" s="220"/>
      <c r="JIW283" s="220"/>
      <c r="JJE283" s="220"/>
      <c r="JJM283" s="220"/>
      <c r="JJU283" s="220"/>
      <c r="JKC283" s="220"/>
      <c r="JKK283" s="220"/>
      <c r="JKS283" s="220"/>
      <c r="JLA283" s="220"/>
      <c r="JLI283" s="220"/>
      <c r="JLQ283" s="220"/>
      <c r="JLY283" s="220"/>
      <c r="JMG283" s="220"/>
      <c r="JMO283" s="220"/>
      <c r="JMW283" s="220"/>
      <c r="JNE283" s="220"/>
      <c r="JNM283" s="220"/>
      <c r="JNU283" s="220"/>
      <c r="JOC283" s="220"/>
      <c r="JOK283" s="220"/>
      <c r="JOS283" s="220"/>
      <c r="JPA283" s="220"/>
      <c r="JPI283" s="220"/>
      <c r="JPQ283" s="220"/>
      <c r="JPY283" s="220"/>
      <c r="JQG283" s="220"/>
      <c r="JQO283" s="220"/>
      <c r="JQW283" s="220"/>
      <c r="JRE283" s="220"/>
      <c r="JRM283" s="220"/>
      <c r="JRU283" s="220"/>
      <c r="JSC283" s="220"/>
      <c r="JSK283" s="220"/>
      <c r="JSS283" s="220"/>
      <c r="JTA283" s="220"/>
      <c r="JTI283" s="220"/>
      <c r="JTQ283" s="220"/>
      <c r="JTY283" s="220"/>
      <c r="JUG283" s="220"/>
      <c r="JUO283" s="220"/>
      <c r="JUW283" s="220"/>
      <c r="JVE283" s="220"/>
      <c r="JVM283" s="220"/>
      <c r="JVU283" s="220"/>
      <c r="JWC283" s="220"/>
      <c r="JWK283" s="220"/>
      <c r="JWS283" s="220"/>
      <c r="JXA283" s="220"/>
      <c r="JXI283" s="220"/>
      <c r="JXQ283" s="220"/>
      <c r="JXY283" s="220"/>
      <c r="JYG283" s="220"/>
      <c r="JYO283" s="220"/>
      <c r="JYW283" s="220"/>
      <c r="JZE283" s="220"/>
      <c r="JZM283" s="220"/>
      <c r="JZU283" s="220"/>
      <c r="KAC283" s="220"/>
      <c r="KAK283" s="220"/>
      <c r="KAS283" s="220"/>
      <c r="KBA283" s="220"/>
      <c r="KBI283" s="220"/>
      <c r="KBQ283" s="220"/>
      <c r="KBY283" s="220"/>
      <c r="KCG283" s="220"/>
      <c r="KCO283" s="220"/>
      <c r="KCW283" s="220"/>
      <c r="KDE283" s="220"/>
      <c r="KDM283" s="220"/>
      <c r="KDU283" s="220"/>
      <c r="KEC283" s="220"/>
      <c r="KEK283" s="220"/>
      <c r="KES283" s="220"/>
      <c r="KFA283" s="220"/>
      <c r="KFI283" s="220"/>
      <c r="KFQ283" s="220"/>
      <c r="KFY283" s="220"/>
      <c r="KGG283" s="220"/>
      <c r="KGO283" s="220"/>
      <c r="KGW283" s="220"/>
      <c r="KHE283" s="220"/>
      <c r="KHM283" s="220"/>
      <c r="KHU283" s="220"/>
      <c r="KIC283" s="220"/>
      <c r="KIK283" s="220"/>
      <c r="KIS283" s="220"/>
      <c r="KJA283" s="220"/>
      <c r="KJI283" s="220"/>
      <c r="KJQ283" s="220"/>
      <c r="KJY283" s="220"/>
      <c r="KKG283" s="220"/>
      <c r="KKO283" s="220"/>
      <c r="KKW283" s="220"/>
      <c r="KLE283" s="220"/>
      <c r="KLM283" s="220"/>
      <c r="KLU283" s="220"/>
      <c r="KMC283" s="220"/>
      <c r="KMK283" s="220"/>
      <c r="KMS283" s="220"/>
      <c r="KNA283" s="220"/>
      <c r="KNI283" s="220"/>
      <c r="KNQ283" s="220"/>
      <c r="KNY283" s="220"/>
      <c r="KOG283" s="220"/>
      <c r="KOO283" s="220"/>
      <c r="KOW283" s="220"/>
      <c r="KPE283" s="220"/>
      <c r="KPM283" s="220"/>
      <c r="KPU283" s="220"/>
      <c r="KQC283" s="220"/>
      <c r="KQK283" s="220"/>
      <c r="KQS283" s="220"/>
      <c r="KRA283" s="220"/>
      <c r="KRI283" s="220"/>
      <c r="KRQ283" s="220"/>
      <c r="KRY283" s="220"/>
      <c r="KSG283" s="220"/>
      <c r="KSO283" s="220"/>
      <c r="KSW283" s="220"/>
      <c r="KTE283" s="220"/>
      <c r="KTM283" s="220"/>
      <c r="KTU283" s="220"/>
      <c r="KUC283" s="220"/>
      <c r="KUK283" s="220"/>
      <c r="KUS283" s="220"/>
      <c r="KVA283" s="220"/>
      <c r="KVI283" s="220"/>
      <c r="KVQ283" s="220"/>
      <c r="KVY283" s="220"/>
      <c r="KWG283" s="220"/>
      <c r="KWO283" s="220"/>
      <c r="KWW283" s="220"/>
      <c r="KXE283" s="220"/>
      <c r="KXM283" s="220"/>
      <c r="KXU283" s="220"/>
      <c r="KYC283" s="220"/>
      <c r="KYK283" s="220"/>
      <c r="KYS283" s="220"/>
      <c r="KZA283" s="220"/>
      <c r="KZI283" s="220"/>
      <c r="KZQ283" s="220"/>
      <c r="KZY283" s="220"/>
      <c r="LAG283" s="220"/>
      <c r="LAO283" s="220"/>
      <c r="LAW283" s="220"/>
      <c r="LBE283" s="220"/>
      <c r="LBM283" s="220"/>
      <c r="LBU283" s="220"/>
      <c r="LCC283" s="220"/>
      <c r="LCK283" s="220"/>
      <c r="LCS283" s="220"/>
      <c r="LDA283" s="220"/>
      <c r="LDI283" s="220"/>
      <c r="LDQ283" s="220"/>
      <c r="LDY283" s="220"/>
      <c r="LEG283" s="220"/>
      <c r="LEO283" s="220"/>
      <c r="LEW283" s="220"/>
      <c r="LFE283" s="220"/>
      <c r="LFM283" s="220"/>
      <c r="LFU283" s="220"/>
      <c r="LGC283" s="220"/>
      <c r="LGK283" s="220"/>
      <c r="LGS283" s="220"/>
      <c r="LHA283" s="220"/>
      <c r="LHI283" s="220"/>
      <c r="LHQ283" s="220"/>
      <c r="LHY283" s="220"/>
      <c r="LIG283" s="220"/>
      <c r="LIO283" s="220"/>
      <c r="LIW283" s="220"/>
      <c r="LJE283" s="220"/>
      <c r="LJM283" s="220"/>
      <c r="LJU283" s="220"/>
      <c r="LKC283" s="220"/>
      <c r="LKK283" s="220"/>
      <c r="LKS283" s="220"/>
      <c r="LLA283" s="220"/>
      <c r="LLI283" s="220"/>
      <c r="LLQ283" s="220"/>
      <c r="LLY283" s="220"/>
      <c r="LMG283" s="220"/>
      <c r="LMO283" s="220"/>
      <c r="LMW283" s="220"/>
      <c r="LNE283" s="220"/>
      <c r="LNM283" s="220"/>
      <c r="LNU283" s="220"/>
      <c r="LOC283" s="220"/>
      <c r="LOK283" s="220"/>
      <c r="LOS283" s="220"/>
      <c r="LPA283" s="220"/>
      <c r="LPI283" s="220"/>
      <c r="LPQ283" s="220"/>
      <c r="LPY283" s="220"/>
      <c r="LQG283" s="220"/>
      <c r="LQO283" s="220"/>
      <c r="LQW283" s="220"/>
      <c r="LRE283" s="220"/>
      <c r="LRM283" s="220"/>
      <c r="LRU283" s="220"/>
      <c r="LSC283" s="220"/>
      <c r="LSK283" s="220"/>
      <c r="LSS283" s="220"/>
      <c r="LTA283" s="220"/>
      <c r="LTI283" s="220"/>
      <c r="LTQ283" s="220"/>
      <c r="LTY283" s="220"/>
      <c r="LUG283" s="220"/>
      <c r="LUO283" s="220"/>
      <c r="LUW283" s="220"/>
      <c r="LVE283" s="220"/>
      <c r="LVM283" s="220"/>
      <c r="LVU283" s="220"/>
      <c r="LWC283" s="220"/>
      <c r="LWK283" s="220"/>
      <c r="LWS283" s="220"/>
      <c r="LXA283" s="220"/>
      <c r="LXI283" s="220"/>
      <c r="LXQ283" s="220"/>
      <c r="LXY283" s="220"/>
      <c r="LYG283" s="220"/>
      <c r="LYO283" s="220"/>
      <c r="LYW283" s="220"/>
      <c r="LZE283" s="220"/>
      <c r="LZM283" s="220"/>
      <c r="LZU283" s="220"/>
      <c r="MAC283" s="220"/>
      <c r="MAK283" s="220"/>
      <c r="MAS283" s="220"/>
      <c r="MBA283" s="220"/>
      <c r="MBI283" s="220"/>
      <c r="MBQ283" s="220"/>
      <c r="MBY283" s="220"/>
      <c r="MCG283" s="220"/>
      <c r="MCO283" s="220"/>
      <c r="MCW283" s="220"/>
      <c r="MDE283" s="220"/>
      <c r="MDM283" s="220"/>
      <c r="MDU283" s="220"/>
      <c r="MEC283" s="220"/>
      <c r="MEK283" s="220"/>
      <c r="MES283" s="220"/>
      <c r="MFA283" s="220"/>
      <c r="MFI283" s="220"/>
      <c r="MFQ283" s="220"/>
      <c r="MFY283" s="220"/>
      <c r="MGG283" s="220"/>
      <c r="MGO283" s="220"/>
      <c r="MGW283" s="220"/>
      <c r="MHE283" s="220"/>
      <c r="MHM283" s="220"/>
      <c r="MHU283" s="220"/>
      <c r="MIC283" s="220"/>
      <c r="MIK283" s="220"/>
      <c r="MIS283" s="220"/>
      <c r="MJA283" s="220"/>
      <c r="MJI283" s="220"/>
      <c r="MJQ283" s="220"/>
      <c r="MJY283" s="220"/>
      <c r="MKG283" s="220"/>
      <c r="MKO283" s="220"/>
      <c r="MKW283" s="220"/>
      <c r="MLE283" s="220"/>
      <c r="MLM283" s="220"/>
      <c r="MLU283" s="220"/>
      <c r="MMC283" s="220"/>
      <c r="MMK283" s="220"/>
      <c r="MMS283" s="220"/>
      <c r="MNA283" s="220"/>
      <c r="MNI283" s="220"/>
      <c r="MNQ283" s="220"/>
      <c r="MNY283" s="220"/>
      <c r="MOG283" s="220"/>
      <c r="MOO283" s="220"/>
      <c r="MOW283" s="220"/>
      <c r="MPE283" s="220"/>
      <c r="MPM283" s="220"/>
      <c r="MPU283" s="220"/>
      <c r="MQC283" s="220"/>
      <c r="MQK283" s="220"/>
      <c r="MQS283" s="220"/>
      <c r="MRA283" s="220"/>
      <c r="MRI283" s="220"/>
      <c r="MRQ283" s="220"/>
      <c r="MRY283" s="220"/>
      <c r="MSG283" s="220"/>
      <c r="MSO283" s="220"/>
      <c r="MSW283" s="220"/>
      <c r="MTE283" s="220"/>
      <c r="MTM283" s="220"/>
      <c r="MTU283" s="220"/>
      <c r="MUC283" s="220"/>
      <c r="MUK283" s="220"/>
      <c r="MUS283" s="220"/>
      <c r="MVA283" s="220"/>
      <c r="MVI283" s="220"/>
      <c r="MVQ283" s="220"/>
      <c r="MVY283" s="220"/>
      <c r="MWG283" s="220"/>
      <c r="MWO283" s="220"/>
      <c r="MWW283" s="220"/>
      <c r="MXE283" s="220"/>
      <c r="MXM283" s="220"/>
      <c r="MXU283" s="220"/>
      <c r="MYC283" s="220"/>
      <c r="MYK283" s="220"/>
      <c r="MYS283" s="220"/>
      <c r="MZA283" s="220"/>
      <c r="MZI283" s="220"/>
      <c r="MZQ283" s="220"/>
      <c r="MZY283" s="220"/>
      <c r="NAG283" s="220"/>
      <c r="NAO283" s="220"/>
      <c r="NAW283" s="220"/>
      <c r="NBE283" s="220"/>
      <c r="NBM283" s="220"/>
      <c r="NBU283" s="220"/>
      <c r="NCC283" s="220"/>
      <c r="NCK283" s="220"/>
      <c r="NCS283" s="220"/>
      <c r="NDA283" s="220"/>
      <c r="NDI283" s="220"/>
      <c r="NDQ283" s="220"/>
      <c r="NDY283" s="220"/>
      <c r="NEG283" s="220"/>
      <c r="NEO283" s="220"/>
      <c r="NEW283" s="220"/>
      <c r="NFE283" s="220"/>
      <c r="NFM283" s="220"/>
      <c r="NFU283" s="220"/>
      <c r="NGC283" s="220"/>
      <c r="NGK283" s="220"/>
      <c r="NGS283" s="220"/>
      <c r="NHA283" s="220"/>
      <c r="NHI283" s="220"/>
      <c r="NHQ283" s="220"/>
      <c r="NHY283" s="220"/>
      <c r="NIG283" s="220"/>
      <c r="NIO283" s="220"/>
      <c r="NIW283" s="220"/>
      <c r="NJE283" s="220"/>
      <c r="NJM283" s="220"/>
      <c r="NJU283" s="220"/>
      <c r="NKC283" s="220"/>
      <c r="NKK283" s="220"/>
      <c r="NKS283" s="220"/>
      <c r="NLA283" s="220"/>
      <c r="NLI283" s="220"/>
      <c r="NLQ283" s="220"/>
      <c r="NLY283" s="220"/>
      <c r="NMG283" s="220"/>
      <c r="NMO283" s="220"/>
      <c r="NMW283" s="220"/>
      <c r="NNE283" s="220"/>
      <c r="NNM283" s="220"/>
      <c r="NNU283" s="220"/>
      <c r="NOC283" s="220"/>
      <c r="NOK283" s="220"/>
      <c r="NOS283" s="220"/>
      <c r="NPA283" s="220"/>
      <c r="NPI283" s="220"/>
      <c r="NPQ283" s="220"/>
      <c r="NPY283" s="220"/>
      <c r="NQG283" s="220"/>
      <c r="NQO283" s="220"/>
      <c r="NQW283" s="220"/>
      <c r="NRE283" s="220"/>
      <c r="NRM283" s="220"/>
      <c r="NRU283" s="220"/>
      <c r="NSC283" s="220"/>
      <c r="NSK283" s="220"/>
      <c r="NSS283" s="220"/>
      <c r="NTA283" s="220"/>
      <c r="NTI283" s="220"/>
      <c r="NTQ283" s="220"/>
      <c r="NTY283" s="220"/>
      <c r="NUG283" s="220"/>
      <c r="NUO283" s="220"/>
      <c r="NUW283" s="220"/>
      <c r="NVE283" s="220"/>
      <c r="NVM283" s="220"/>
      <c r="NVU283" s="220"/>
      <c r="NWC283" s="220"/>
      <c r="NWK283" s="220"/>
      <c r="NWS283" s="220"/>
      <c r="NXA283" s="220"/>
      <c r="NXI283" s="220"/>
      <c r="NXQ283" s="220"/>
      <c r="NXY283" s="220"/>
      <c r="NYG283" s="220"/>
      <c r="NYO283" s="220"/>
      <c r="NYW283" s="220"/>
      <c r="NZE283" s="220"/>
      <c r="NZM283" s="220"/>
      <c r="NZU283" s="220"/>
      <c r="OAC283" s="220"/>
      <c r="OAK283" s="220"/>
      <c r="OAS283" s="220"/>
      <c r="OBA283" s="220"/>
      <c r="OBI283" s="220"/>
      <c r="OBQ283" s="220"/>
      <c r="OBY283" s="220"/>
      <c r="OCG283" s="220"/>
      <c r="OCO283" s="220"/>
      <c r="OCW283" s="220"/>
      <c r="ODE283" s="220"/>
      <c r="ODM283" s="220"/>
      <c r="ODU283" s="220"/>
      <c r="OEC283" s="220"/>
      <c r="OEK283" s="220"/>
      <c r="OES283" s="220"/>
      <c r="OFA283" s="220"/>
      <c r="OFI283" s="220"/>
      <c r="OFQ283" s="220"/>
      <c r="OFY283" s="220"/>
      <c r="OGG283" s="220"/>
      <c r="OGO283" s="220"/>
      <c r="OGW283" s="220"/>
      <c r="OHE283" s="220"/>
      <c r="OHM283" s="220"/>
      <c r="OHU283" s="220"/>
      <c r="OIC283" s="220"/>
      <c r="OIK283" s="220"/>
      <c r="OIS283" s="220"/>
      <c r="OJA283" s="220"/>
      <c r="OJI283" s="220"/>
      <c r="OJQ283" s="220"/>
      <c r="OJY283" s="220"/>
      <c r="OKG283" s="220"/>
      <c r="OKO283" s="220"/>
      <c r="OKW283" s="220"/>
      <c r="OLE283" s="220"/>
      <c r="OLM283" s="220"/>
      <c r="OLU283" s="220"/>
      <c r="OMC283" s="220"/>
      <c r="OMK283" s="220"/>
      <c r="OMS283" s="220"/>
      <c r="ONA283" s="220"/>
      <c r="ONI283" s="220"/>
      <c r="ONQ283" s="220"/>
      <c r="ONY283" s="220"/>
      <c r="OOG283" s="220"/>
      <c r="OOO283" s="220"/>
      <c r="OOW283" s="220"/>
      <c r="OPE283" s="220"/>
      <c r="OPM283" s="220"/>
      <c r="OPU283" s="220"/>
      <c r="OQC283" s="220"/>
      <c r="OQK283" s="220"/>
      <c r="OQS283" s="220"/>
      <c r="ORA283" s="220"/>
      <c r="ORI283" s="220"/>
      <c r="ORQ283" s="220"/>
      <c r="ORY283" s="220"/>
      <c r="OSG283" s="220"/>
      <c r="OSO283" s="220"/>
      <c r="OSW283" s="220"/>
      <c r="OTE283" s="220"/>
      <c r="OTM283" s="220"/>
      <c r="OTU283" s="220"/>
      <c r="OUC283" s="220"/>
      <c r="OUK283" s="220"/>
      <c r="OUS283" s="220"/>
      <c r="OVA283" s="220"/>
      <c r="OVI283" s="220"/>
      <c r="OVQ283" s="220"/>
      <c r="OVY283" s="220"/>
      <c r="OWG283" s="220"/>
      <c r="OWO283" s="220"/>
      <c r="OWW283" s="220"/>
      <c r="OXE283" s="220"/>
      <c r="OXM283" s="220"/>
      <c r="OXU283" s="220"/>
      <c r="OYC283" s="220"/>
      <c r="OYK283" s="220"/>
      <c r="OYS283" s="220"/>
      <c r="OZA283" s="220"/>
      <c r="OZI283" s="220"/>
      <c r="OZQ283" s="220"/>
      <c r="OZY283" s="220"/>
      <c r="PAG283" s="220"/>
      <c r="PAO283" s="220"/>
      <c r="PAW283" s="220"/>
      <c r="PBE283" s="220"/>
      <c r="PBM283" s="220"/>
      <c r="PBU283" s="220"/>
      <c r="PCC283" s="220"/>
      <c r="PCK283" s="220"/>
      <c r="PCS283" s="220"/>
      <c r="PDA283" s="220"/>
      <c r="PDI283" s="220"/>
      <c r="PDQ283" s="220"/>
      <c r="PDY283" s="220"/>
      <c r="PEG283" s="220"/>
      <c r="PEO283" s="220"/>
      <c r="PEW283" s="220"/>
      <c r="PFE283" s="220"/>
      <c r="PFM283" s="220"/>
      <c r="PFU283" s="220"/>
      <c r="PGC283" s="220"/>
      <c r="PGK283" s="220"/>
      <c r="PGS283" s="220"/>
      <c r="PHA283" s="220"/>
      <c r="PHI283" s="220"/>
      <c r="PHQ283" s="220"/>
      <c r="PHY283" s="220"/>
      <c r="PIG283" s="220"/>
      <c r="PIO283" s="220"/>
      <c r="PIW283" s="220"/>
      <c r="PJE283" s="220"/>
      <c r="PJM283" s="220"/>
      <c r="PJU283" s="220"/>
      <c r="PKC283" s="220"/>
      <c r="PKK283" s="220"/>
      <c r="PKS283" s="220"/>
      <c r="PLA283" s="220"/>
      <c r="PLI283" s="220"/>
      <c r="PLQ283" s="220"/>
      <c r="PLY283" s="220"/>
      <c r="PMG283" s="220"/>
      <c r="PMO283" s="220"/>
      <c r="PMW283" s="220"/>
      <c r="PNE283" s="220"/>
      <c r="PNM283" s="220"/>
      <c r="PNU283" s="220"/>
      <c r="POC283" s="220"/>
      <c r="POK283" s="220"/>
      <c r="POS283" s="220"/>
      <c r="PPA283" s="220"/>
      <c r="PPI283" s="220"/>
      <c r="PPQ283" s="220"/>
      <c r="PPY283" s="220"/>
      <c r="PQG283" s="220"/>
      <c r="PQO283" s="220"/>
      <c r="PQW283" s="220"/>
      <c r="PRE283" s="220"/>
      <c r="PRM283" s="220"/>
      <c r="PRU283" s="220"/>
      <c r="PSC283" s="220"/>
      <c r="PSK283" s="220"/>
      <c r="PSS283" s="220"/>
      <c r="PTA283" s="220"/>
      <c r="PTI283" s="220"/>
      <c r="PTQ283" s="220"/>
      <c r="PTY283" s="220"/>
      <c r="PUG283" s="220"/>
      <c r="PUO283" s="220"/>
      <c r="PUW283" s="220"/>
      <c r="PVE283" s="220"/>
      <c r="PVM283" s="220"/>
      <c r="PVU283" s="220"/>
      <c r="PWC283" s="220"/>
      <c r="PWK283" s="220"/>
      <c r="PWS283" s="220"/>
      <c r="PXA283" s="220"/>
      <c r="PXI283" s="220"/>
      <c r="PXQ283" s="220"/>
      <c r="PXY283" s="220"/>
      <c r="PYG283" s="220"/>
      <c r="PYO283" s="220"/>
      <c r="PYW283" s="220"/>
      <c r="PZE283" s="220"/>
      <c r="PZM283" s="220"/>
      <c r="PZU283" s="220"/>
      <c r="QAC283" s="220"/>
      <c r="QAK283" s="220"/>
      <c r="QAS283" s="220"/>
      <c r="QBA283" s="220"/>
      <c r="QBI283" s="220"/>
      <c r="QBQ283" s="220"/>
      <c r="QBY283" s="220"/>
      <c r="QCG283" s="220"/>
      <c r="QCO283" s="220"/>
      <c r="QCW283" s="220"/>
      <c r="QDE283" s="220"/>
      <c r="QDM283" s="220"/>
      <c r="QDU283" s="220"/>
      <c r="QEC283" s="220"/>
      <c r="QEK283" s="220"/>
      <c r="QES283" s="220"/>
      <c r="QFA283" s="220"/>
      <c r="QFI283" s="220"/>
      <c r="QFQ283" s="220"/>
      <c r="QFY283" s="220"/>
      <c r="QGG283" s="220"/>
      <c r="QGO283" s="220"/>
      <c r="QGW283" s="220"/>
      <c r="QHE283" s="220"/>
      <c r="QHM283" s="220"/>
      <c r="QHU283" s="220"/>
      <c r="QIC283" s="220"/>
      <c r="QIK283" s="220"/>
      <c r="QIS283" s="220"/>
      <c r="QJA283" s="220"/>
      <c r="QJI283" s="220"/>
      <c r="QJQ283" s="220"/>
      <c r="QJY283" s="220"/>
      <c r="QKG283" s="220"/>
      <c r="QKO283" s="220"/>
      <c r="QKW283" s="220"/>
      <c r="QLE283" s="220"/>
      <c r="QLM283" s="220"/>
      <c r="QLU283" s="220"/>
      <c r="QMC283" s="220"/>
      <c r="QMK283" s="220"/>
      <c r="QMS283" s="220"/>
      <c r="QNA283" s="220"/>
      <c r="QNI283" s="220"/>
      <c r="QNQ283" s="220"/>
      <c r="QNY283" s="220"/>
      <c r="QOG283" s="220"/>
      <c r="QOO283" s="220"/>
      <c r="QOW283" s="220"/>
      <c r="QPE283" s="220"/>
      <c r="QPM283" s="220"/>
      <c r="QPU283" s="220"/>
      <c r="QQC283" s="220"/>
      <c r="QQK283" s="220"/>
      <c r="QQS283" s="220"/>
      <c r="QRA283" s="220"/>
      <c r="QRI283" s="220"/>
      <c r="QRQ283" s="220"/>
      <c r="QRY283" s="220"/>
      <c r="QSG283" s="220"/>
      <c r="QSO283" s="220"/>
      <c r="QSW283" s="220"/>
      <c r="QTE283" s="220"/>
      <c r="QTM283" s="220"/>
      <c r="QTU283" s="220"/>
      <c r="QUC283" s="220"/>
      <c r="QUK283" s="220"/>
      <c r="QUS283" s="220"/>
      <c r="QVA283" s="220"/>
      <c r="QVI283" s="220"/>
      <c r="QVQ283" s="220"/>
      <c r="QVY283" s="220"/>
      <c r="QWG283" s="220"/>
      <c r="QWO283" s="220"/>
      <c r="QWW283" s="220"/>
      <c r="QXE283" s="220"/>
      <c r="QXM283" s="220"/>
      <c r="QXU283" s="220"/>
      <c r="QYC283" s="220"/>
      <c r="QYK283" s="220"/>
      <c r="QYS283" s="220"/>
      <c r="QZA283" s="220"/>
      <c r="QZI283" s="220"/>
      <c r="QZQ283" s="220"/>
      <c r="QZY283" s="220"/>
      <c r="RAG283" s="220"/>
      <c r="RAO283" s="220"/>
      <c r="RAW283" s="220"/>
      <c r="RBE283" s="220"/>
      <c r="RBM283" s="220"/>
      <c r="RBU283" s="220"/>
      <c r="RCC283" s="220"/>
      <c r="RCK283" s="220"/>
      <c r="RCS283" s="220"/>
      <c r="RDA283" s="220"/>
      <c r="RDI283" s="220"/>
      <c r="RDQ283" s="220"/>
      <c r="RDY283" s="220"/>
      <c r="REG283" s="220"/>
      <c r="REO283" s="220"/>
      <c r="REW283" s="220"/>
      <c r="RFE283" s="220"/>
      <c r="RFM283" s="220"/>
      <c r="RFU283" s="220"/>
      <c r="RGC283" s="220"/>
      <c r="RGK283" s="220"/>
      <c r="RGS283" s="220"/>
      <c r="RHA283" s="220"/>
      <c r="RHI283" s="220"/>
      <c r="RHQ283" s="220"/>
      <c r="RHY283" s="220"/>
      <c r="RIG283" s="220"/>
      <c r="RIO283" s="220"/>
      <c r="RIW283" s="220"/>
      <c r="RJE283" s="220"/>
      <c r="RJM283" s="220"/>
      <c r="RJU283" s="220"/>
      <c r="RKC283" s="220"/>
      <c r="RKK283" s="220"/>
      <c r="RKS283" s="220"/>
      <c r="RLA283" s="220"/>
      <c r="RLI283" s="220"/>
      <c r="RLQ283" s="220"/>
      <c r="RLY283" s="220"/>
      <c r="RMG283" s="220"/>
      <c r="RMO283" s="220"/>
      <c r="RMW283" s="220"/>
      <c r="RNE283" s="220"/>
      <c r="RNM283" s="220"/>
      <c r="RNU283" s="220"/>
      <c r="ROC283" s="220"/>
      <c r="ROK283" s="220"/>
      <c r="ROS283" s="220"/>
      <c r="RPA283" s="220"/>
      <c r="RPI283" s="220"/>
      <c r="RPQ283" s="220"/>
      <c r="RPY283" s="220"/>
      <c r="RQG283" s="220"/>
      <c r="RQO283" s="220"/>
      <c r="RQW283" s="220"/>
      <c r="RRE283" s="220"/>
      <c r="RRM283" s="220"/>
      <c r="RRU283" s="220"/>
      <c r="RSC283" s="220"/>
      <c r="RSK283" s="220"/>
      <c r="RSS283" s="220"/>
      <c r="RTA283" s="220"/>
      <c r="RTI283" s="220"/>
      <c r="RTQ283" s="220"/>
      <c r="RTY283" s="220"/>
      <c r="RUG283" s="220"/>
      <c r="RUO283" s="220"/>
      <c r="RUW283" s="220"/>
      <c r="RVE283" s="220"/>
      <c r="RVM283" s="220"/>
      <c r="RVU283" s="220"/>
      <c r="RWC283" s="220"/>
      <c r="RWK283" s="220"/>
      <c r="RWS283" s="220"/>
      <c r="RXA283" s="220"/>
      <c r="RXI283" s="220"/>
      <c r="RXQ283" s="220"/>
      <c r="RXY283" s="220"/>
      <c r="RYG283" s="220"/>
      <c r="RYO283" s="220"/>
      <c r="RYW283" s="220"/>
      <c r="RZE283" s="220"/>
      <c r="RZM283" s="220"/>
      <c r="RZU283" s="220"/>
      <c r="SAC283" s="220"/>
      <c r="SAK283" s="220"/>
      <c r="SAS283" s="220"/>
      <c r="SBA283" s="220"/>
      <c r="SBI283" s="220"/>
      <c r="SBQ283" s="220"/>
      <c r="SBY283" s="220"/>
      <c r="SCG283" s="220"/>
      <c r="SCO283" s="220"/>
      <c r="SCW283" s="220"/>
      <c r="SDE283" s="220"/>
      <c r="SDM283" s="220"/>
      <c r="SDU283" s="220"/>
      <c r="SEC283" s="220"/>
      <c r="SEK283" s="220"/>
      <c r="SES283" s="220"/>
      <c r="SFA283" s="220"/>
      <c r="SFI283" s="220"/>
      <c r="SFQ283" s="220"/>
      <c r="SFY283" s="220"/>
      <c r="SGG283" s="220"/>
      <c r="SGO283" s="220"/>
      <c r="SGW283" s="220"/>
      <c r="SHE283" s="220"/>
      <c r="SHM283" s="220"/>
      <c r="SHU283" s="220"/>
      <c r="SIC283" s="220"/>
      <c r="SIK283" s="220"/>
      <c r="SIS283" s="220"/>
      <c r="SJA283" s="220"/>
      <c r="SJI283" s="220"/>
      <c r="SJQ283" s="220"/>
      <c r="SJY283" s="220"/>
      <c r="SKG283" s="220"/>
      <c r="SKO283" s="220"/>
      <c r="SKW283" s="220"/>
      <c r="SLE283" s="220"/>
      <c r="SLM283" s="220"/>
      <c r="SLU283" s="220"/>
      <c r="SMC283" s="220"/>
      <c r="SMK283" s="220"/>
      <c r="SMS283" s="220"/>
      <c r="SNA283" s="220"/>
      <c r="SNI283" s="220"/>
      <c r="SNQ283" s="220"/>
      <c r="SNY283" s="220"/>
      <c r="SOG283" s="220"/>
      <c r="SOO283" s="220"/>
      <c r="SOW283" s="220"/>
      <c r="SPE283" s="220"/>
      <c r="SPM283" s="220"/>
      <c r="SPU283" s="220"/>
      <c r="SQC283" s="220"/>
      <c r="SQK283" s="220"/>
      <c r="SQS283" s="220"/>
      <c r="SRA283" s="220"/>
      <c r="SRI283" s="220"/>
      <c r="SRQ283" s="220"/>
      <c r="SRY283" s="220"/>
      <c r="SSG283" s="220"/>
      <c r="SSO283" s="220"/>
      <c r="SSW283" s="220"/>
      <c r="STE283" s="220"/>
      <c r="STM283" s="220"/>
      <c r="STU283" s="220"/>
      <c r="SUC283" s="220"/>
      <c r="SUK283" s="220"/>
      <c r="SUS283" s="220"/>
      <c r="SVA283" s="220"/>
      <c r="SVI283" s="220"/>
      <c r="SVQ283" s="220"/>
      <c r="SVY283" s="220"/>
      <c r="SWG283" s="220"/>
      <c r="SWO283" s="220"/>
      <c r="SWW283" s="220"/>
      <c r="SXE283" s="220"/>
      <c r="SXM283" s="220"/>
      <c r="SXU283" s="220"/>
      <c r="SYC283" s="220"/>
      <c r="SYK283" s="220"/>
      <c r="SYS283" s="220"/>
      <c r="SZA283" s="220"/>
      <c r="SZI283" s="220"/>
      <c r="SZQ283" s="220"/>
      <c r="SZY283" s="220"/>
      <c r="TAG283" s="220"/>
      <c r="TAO283" s="220"/>
      <c r="TAW283" s="220"/>
      <c r="TBE283" s="220"/>
      <c r="TBM283" s="220"/>
      <c r="TBU283" s="220"/>
      <c r="TCC283" s="220"/>
      <c r="TCK283" s="220"/>
      <c r="TCS283" s="220"/>
      <c r="TDA283" s="220"/>
      <c r="TDI283" s="220"/>
      <c r="TDQ283" s="220"/>
      <c r="TDY283" s="220"/>
      <c r="TEG283" s="220"/>
      <c r="TEO283" s="220"/>
      <c r="TEW283" s="220"/>
      <c r="TFE283" s="220"/>
      <c r="TFM283" s="220"/>
      <c r="TFU283" s="220"/>
      <c r="TGC283" s="220"/>
      <c r="TGK283" s="220"/>
      <c r="TGS283" s="220"/>
      <c r="THA283" s="220"/>
      <c r="THI283" s="220"/>
      <c r="THQ283" s="220"/>
      <c r="THY283" s="220"/>
      <c r="TIG283" s="220"/>
      <c r="TIO283" s="220"/>
      <c r="TIW283" s="220"/>
      <c r="TJE283" s="220"/>
      <c r="TJM283" s="220"/>
      <c r="TJU283" s="220"/>
      <c r="TKC283" s="220"/>
      <c r="TKK283" s="220"/>
      <c r="TKS283" s="220"/>
      <c r="TLA283" s="220"/>
      <c r="TLI283" s="220"/>
      <c r="TLQ283" s="220"/>
      <c r="TLY283" s="220"/>
      <c r="TMG283" s="220"/>
      <c r="TMO283" s="220"/>
      <c r="TMW283" s="220"/>
      <c r="TNE283" s="220"/>
      <c r="TNM283" s="220"/>
      <c r="TNU283" s="220"/>
      <c r="TOC283" s="220"/>
      <c r="TOK283" s="220"/>
      <c r="TOS283" s="220"/>
      <c r="TPA283" s="220"/>
      <c r="TPI283" s="220"/>
      <c r="TPQ283" s="220"/>
      <c r="TPY283" s="220"/>
      <c r="TQG283" s="220"/>
      <c r="TQO283" s="220"/>
      <c r="TQW283" s="220"/>
      <c r="TRE283" s="220"/>
      <c r="TRM283" s="220"/>
      <c r="TRU283" s="220"/>
      <c r="TSC283" s="220"/>
      <c r="TSK283" s="220"/>
      <c r="TSS283" s="220"/>
      <c r="TTA283" s="220"/>
      <c r="TTI283" s="220"/>
      <c r="TTQ283" s="220"/>
      <c r="TTY283" s="220"/>
      <c r="TUG283" s="220"/>
      <c r="TUO283" s="220"/>
      <c r="TUW283" s="220"/>
      <c r="TVE283" s="220"/>
      <c r="TVM283" s="220"/>
      <c r="TVU283" s="220"/>
      <c r="TWC283" s="220"/>
      <c r="TWK283" s="220"/>
      <c r="TWS283" s="220"/>
      <c r="TXA283" s="220"/>
      <c r="TXI283" s="220"/>
      <c r="TXQ283" s="220"/>
      <c r="TXY283" s="220"/>
      <c r="TYG283" s="220"/>
      <c r="TYO283" s="220"/>
      <c r="TYW283" s="220"/>
      <c r="TZE283" s="220"/>
      <c r="TZM283" s="220"/>
      <c r="TZU283" s="220"/>
      <c r="UAC283" s="220"/>
      <c r="UAK283" s="220"/>
      <c r="UAS283" s="220"/>
      <c r="UBA283" s="220"/>
      <c r="UBI283" s="220"/>
      <c r="UBQ283" s="220"/>
      <c r="UBY283" s="220"/>
      <c r="UCG283" s="220"/>
      <c r="UCO283" s="220"/>
      <c r="UCW283" s="220"/>
      <c r="UDE283" s="220"/>
      <c r="UDM283" s="220"/>
      <c r="UDU283" s="220"/>
      <c r="UEC283" s="220"/>
      <c r="UEK283" s="220"/>
      <c r="UES283" s="220"/>
      <c r="UFA283" s="220"/>
      <c r="UFI283" s="220"/>
      <c r="UFQ283" s="220"/>
      <c r="UFY283" s="220"/>
      <c r="UGG283" s="220"/>
      <c r="UGO283" s="220"/>
      <c r="UGW283" s="220"/>
      <c r="UHE283" s="220"/>
      <c r="UHM283" s="220"/>
      <c r="UHU283" s="220"/>
      <c r="UIC283" s="220"/>
      <c r="UIK283" s="220"/>
      <c r="UIS283" s="220"/>
      <c r="UJA283" s="220"/>
      <c r="UJI283" s="220"/>
      <c r="UJQ283" s="220"/>
      <c r="UJY283" s="220"/>
      <c r="UKG283" s="220"/>
      <c r="UKO283" s="220"/>
      <c r="UKW283" s="220"/>
      <c r="ULE283" s="220"/>
      <c r="ULM283" s="220"/>
      <c r="ULU283" s="220"/>
      <c r="UMC283" s="220"/>
      <c r="UMK283" s="220"/>
      <c r="UMS283" s="220"/>
      <c r="UNA283" s="220"/>
      <c r="UNI283" s="220"/>
      <c r="UNQ283" s="220"/>
      <c r="UNY283" s="220"/>
      <c r="UOG283" s="220"/>
      <c r="UOO283" s="220"/>
      <c r="UOW283" s="220"/>
      <c r="UPE283" s="220"/>
      <c r="UPM283" s="220"/>
      <c r="UPU283" s="220"/>
      <c r="UQC283" s="220"/>
      <c r="UQK283" s="220"/>
      <c r="UQS283" s="220"/>
      <c r="URA283" s="220"/>
      <c r="URI283" s="220"/>
      <c r="URQ283" s="220"/>
      <c r="URY283" s="220"/>
      <c r="USG283" s="220"/>
      <c r="USO283" s="220"/>
      <c r="USW283" s="220"/>
      <c r="UTE283" s="220"/>
      <c r="UTM283" s="220"/>
      <c r="UTU283" s="220"/>
      <c r="UUC283" s="220"/>
      <c r="UUK283" s="220"/>
      <c r="UUS283" s="220"/>
      <c r="UVA283" s="220"/>
      <c r="UVI283" s="220"/>
      <c r="UVQ283" s="220"/>
      <c r="UVY283" s="220"/>
      <c r="UWG283" s="220"/>
      <c r="UWO283" s="220"/>
      <c r="UWW283" s="220"/>
      <c r="UXE283" s="220"/>
      <c r="UXM283" s="220"/>
      <c r="UXU283" s="220"/>
      <c r="UYC283" s="220"/>
      <c r="UYK283" s="220"/>
      <c r="UYS283" s="220"/>
      <c r="UZA283" s="220"/>
      <c r="UZI283" s="220"/>
      <c r="UZQ283" s="220"/>
      <c r="UZY283" s="220"/>
      <c r="VAG283" s="220"/>
      <c r="VAO283" s="220"/>
      <c r="VAW283" s="220"/>
      <c r="VBE283" s="220"/>
      <c r="VBM283" s="220"/>
      <c r="VBU283" s="220"/>
      <c r="VCC283" s="220"/>
      <c r="VCK283" s="220"/>
      <c r="VCS283" s="220"/>
      <c r="VDA283" s="220"/>
      <c r="VDI283" s="220"/>
      <c r="VDQ283" s="220"/>
      <c r="VDY283" s="220"/>
      <c r="VEG283" s="220"/>
      <c r="VEO283" s="220"/>
      <c r="VEW283" s="220"/>
      <c r="VFE283" s="220"/>
      <c r="VFM283" s="220"/>
      <c r="VFU283" s="220"/>
      <c r="VGC283" s="220"/>
      <c r="VGK283" s="220"/>
      <c r="VGS283" s="220"/>
      <c r="VHA283" s="220"/>
      <c r="VHI283" s="220"/>
      <c r="VHQ283" s="220"/>
      <c r="VHY283" s="220"/>
      <c r="VIG283" s="220"/>
      <c r="VIO283" s="220"/>
      <c r="VIW283" s="220"/>
      <c r="VJE283" s="220"/>
      <c r="VJM283" s="220"/>
      <c r="VJU283" s="220"/>
      <c r="VKC283" s="220"/>
      <c r="VKK283" s="220"/>
      <c r="VKS283" s="220"/>
      <c r="VLA283" s="220"/>
      <c r="VLI283" s="220"/>
      <c r="VLQ283" s="220"/>
      <c r="VLY283" s="220"/>
      <c r="VMG283" s="220"/>
      <c r="VMO283" s="220"/>
      <c r="VMW283" s="220"/>
      <c r="VNE283" s="220"/>
      <c r="VNM283" s="220"/>
      <c r="VNU283" s="220"/>
      <c r="VOC283" s="220"/>
      <c r="VOK283" s="220"/>
      <c r="VOS283" s="220"/>
      <c r="VPA283" s="220"/>
      <c r="VPI283" s="220"/>
      <c r="VPQ283" s="220"/>
      <c r="VPY283" s="220"/>
      <c r="VQG283" s="220"/>
      <c r="VQO283" s="220"/>
      <c r="VQW283" s="220"/>
      <c r="VRE283" s="220"/>
      <c r="VRM283" s="220"/>
      <c r="VRU283" s="220"/>
      <c r="VSC283" s="220"/>
      <c r="VSK283" s="220"/>
      <c r="VSS283" s="220"/>
      <c r="VTA283" s="220"/>
      <c r="VTI283" s="220"/>
      <c r="VTQ283" s="220"/>
      <c r="VTY283" s="220"/>
      <c r="VUG283" s="220"/>
      <c r="VUO283" s="220"/>
      <c r="VUW283" s="220"/>
      <c r="VVE283" s="220"/>
      <c r="VVM283" s="220"/>
      <c r="VVU283" s="220"/>
      <c r="VWC283" s="220"/>
      <c r="VWK283" s="220"/>
      <c r="VWS283" s="220"/>
      <c r="VXA283" s="220"/>
      <c r="VXI283" s="220"/>
      <c r="VXQ283" s="220"/>
      <c r="VXY283" s="220"/>
      <c r="VYG283" s="220"/>
      <c r="VYO283" s="220"/>
      <c r="VYW283" s="220"/>
      <c r="VZE283" s="220"/>
      <c r="VZM283" s="220"/>
      <c r="VZU283" s="220"/>
      <c r="WAC283" s="220"/>
      <c r="WAK283" s="220"/>
      <c r="WAS283" s="220"/>
      <c r="WBA283" s="220"/>
      <c r="WBI283" s="220"/>
      <c r="WBQ283" s="220"/>
      <c r="WBY283" s="220"/>
      <c r="WCG283" s="220"/>
      <c r="WCO283" s="220"/>
      <c r="WCW283" s="220"/>
      <c r="WDE283" s="220"/>
      <c r="WDM283" s="220"/>
      <c r="WDU283" s="220"/>
      <c r="WEC283" s="220"/>
      <c r="WEK283" s="220"/>
      <c r="WES283" s="220"/>
      <c r="WFA283" s="220"/>
      <c r="WFI283" s="220"/>
      <c r="WFQ283" s="220"/>
      <c r="WFY283" s="220"/>
      <c r="WGG283" s="220"/>
      <c r="WGO283" s="220"/>
      <c r="WGW283" s="220"/>
      <c r="WHE283" s="220"/>
      <c r="WHM283" s="220"/>
      <c r="WHU283" s="220"/>
      <c r="WIC283" s="220"/>
      <c r="WIK283" s="220"/>
      <c r="WIS283" s="220"/>
      <c r="WJA283" s="220"/>
      <c r="WJI283" s="220"/>
      <c r="WJQ283" s="220"/>
      <c r="WJY283" s="220"/>
      <c r="WKG283" s="220"/>
      <c r="WKO283" s="220"/>
      <c r="WKW283" s="220"/>
      <c r="WLE283" s="220"/>
      <c r="WLM283" s="220"/>
      <c r="WLU283" s="220"/>
      <c r="WMC283" s="220"/>
      <c r="WMK283" s="220"/>
      <c r="WMS283" s="220"/>
      <c r="WNA283" s="220"/>
      <c r="WNI283" s="220"/>
      <c r="WNQ283" s="220"/>
      <c r="WNY283" s="220"/>
      <c r="WOG283" s="220"/>
      <c r="WOO283" s="220"/>
      <c r="WOW283" s="220"/>
      <c r="WPE283" s="220"/>
      <c r="WPM283" s="220"/>
      <c r="WPU283" s="220"/>
      <c r="WQC283" s="220"/>
      <c r="WQK283" s="220"/>
      <c r="WQS283" s="220"/>
      <c r="WRA283" s="220"/>
      <c r="WRI283" s="220"/>
      <c r="WRQ283" s="220"/>
      <c r="WRY283" s="220"/>
      <c r="WSG283" s="220"/>
      <c r="WSO283" s="220"/>
      <c r="WSW283" s="220"/>
      <c r="WTE283" s="220"/>
      <c r="WTM283" s="220"/>
      <c r="WTU283" s="220"/>
      <c r="WUC283" s="220"/>
      <c r="WUK283" s="220"/>
      <c r="WUS283" s="220"/>
      <c r="WVA283" s="220"/>
      <c r="WVI283" s="220"/>
      <c r="WVQ283" s="220"/>
      <c r="WVY283" s="220"/>
      <c r="WWG283" s="220"/>
      <c r="WWO283" s="220"/>
      <c r="WWW283" s="220"/>
      <c r="WXE283" s="220"/>
      <c r="WXM283" s="220"/>
      <c r="WXU283" s="220"/>
      <c r="WYC283" s="220"/>
      <c r="WYK283" s="220"/>
      <c r="WYS283" s="220"/>
      <c r="WZA283" s="220"/>
      <c r="WZI283" s="220"/>
      <c r="WZQ283" s="220"/>
      <c r="WZY283" s="220"/>
      <c r="XAG283" s="220"/>
      <c r="XAO283" s="220"/>
      <c r="XAW283" s="220"/>
      <c r="XBE283" s="220"/>
      <c r="XBM283" s="220"/>
      <c r="XBU283" s="220"/>
      <c r="XCC283" s="220"/>
      <c r="XCK283" s="220"/>
      <c r="XCS283" s="220"/>
      <c r="XDA283" s="220"/>
      <c r="XDI283" s="220"/>
      <c r="XDQ283" s="220"/>
      <c r="XDY283" s="220"/>
      <c r="XEG283" s="220"/>
      <c r="XEO283" s="220"/>
      <c r="XEW283" s="220"/>
    </row>
    <row r="284" spans="1:1017 1025:2041 2049:3065 3073:4089 4097:5113 5121:6137 6145:7161 7169:8185 8193:9209 9217:10233 10241:11257 11265:12281 12289:13305 13313:14329 14337:15353 15361:16377" x14ac:dyDescent="0.25">
      <c r="BM284" s="220"/>
      <c r="BU284" s="220"/>
      <c r="CC284" s="220"/>
      <c r="CK284" s="220"/>
      <c r="CS284" s="220"/>
      <c r="DA284" s="220"/>
      <c r="DI284" s="220"/>
      <c r="DQ284" s="220"/>
      <c r="DY284" s="220"/>
      <c r="EG284" s="220"/>
      <c r="EO284" s="220"/>
      <c r="EW284" s="220"/>
      <c r="FE284" s="220"/>
      <c r="FM284" s="220"/>
      <c r="FU284" s="220"/>
      <c r="GC284" s="220"/>
      <c r="GK284" s="220"/>
      <c r="GS284" s="220"/>
      <c r="HA284" s="220"/>
      <c r="HI284" s="220"/>
      <c r="HQ284" s="220"/>
      <c r="HY284" s="220"/>
      <c r="IG284" s="220"/>
      <c r="IO284" s="220"/>
      <c r="IW284" s="220"/>
      <c r="JE284" s="220"/>
      <c r="JM284" s="220"/>
      <c r="JU284" s="220"/>
      <c r="KC284" s="220"/>
      <c r="KK284" s="220"/>
      <c r="KS284" s="220"/>
      <c r="LA284" s="220"/>
      <c r="LI284" s="220"/>
      <c r="LQ284" s="220"/>
      <c r="LY284" s="220"/>
      <c r="MG284" s="220"/>
      <c r="MO284" s="220"/>
      <c r="MW284" s="220"/>
      <c r="NE284" s="220"/>
      <c r="NM284" s="220"/>
      <c r="NU284" s="220"/>
      <c r="OC284" s="220"/>
      <c r="OK284" s="220"/>
      <c r="OS284" s="220"/>
      <c r="PA284" s="220"/>
      <c r="PI284" s="220"/>
      <c r="PQ284" s="220"/>
      <c r="PY284" s="220"/>
      <c r="QG284" s="220"/>
      <c r="QO284" s="220"/>
      <c r="QW284" s="220"/>
      <c r="RE284" s="220"/>
      <c r="RM284" s="220"/>
      <c r="RU284" s="220"/>
      <c r="SC284" s="220"/>
      <c r="SK284" s="220"/>
      <c r="SS284" s="220"/>
      <c r="TA284" s="220"/>
      <c r="TI284" s="220"/>
      <c r="TQ284" s="220"/>
      <c r="TY284" s="220"/>
      <c r="UG284" s="220"/>
      <c r="UO284" s="220"/>
      <c r="UW284" s="220"/>
      <c r="VE284" s="220"/>
      <c r="VM284" s="220"/>
      <c r="VU284" s="220"/>
      <c r="WC284" s="220"/>
      <c r="WK284" s="220"/>
      <c r="WS284" s="220"/>
      <c r="XA284" s="220"/>
      <c r="XI284" s="220"/>
      <c r="XQ284" s="220"/>
      <c r="XY284" s="220"/>
      <c r="YG284" s="220"/>
      <c r="YO284" s="220"/>
      <c r="YW284" s="220"/>
      <c r="ZE284" s="220"/>
      <c r="ZM284" s="220"/>
      <c r="ZU284" s="220"/>
      <c r="AAC284" s="220"/>
      <c r="AAK284" s="220"/>
      <c r="AAS284" s="220"/>
      <c r="ABA284" s="220"/>
      <c r="ABI284" s="220"/>
      <c r="ABQ284" s="220"/>
      <c r="ABY284" s="220"/>
      <c r="ACG284" s="220"/>
      <c r="ACO284" s="220"/>
      <c r="ACW284" s="220"/>
      <c r="ADE284" s="220"/>
      <c r="ADM284" s="220"/>
      <c r="ADU284" s="220"/>
      <c r="AEC284" s="220"/>
      <c r="AEK284" s="220"/>
      <c r="AES284" s="220"/>
      <c r="AFA284" s="220"/>
      <c r="AFI284" s="220"/>
      <c r="AFQ284" s="220"/>
      <c r="AFY284" s="220"/>
      <c r="AGG284" s="220"/>
      <c r="AGO284" s="220"/>
      <c r="AGW284" s="220"/>
      <c r="AHE284" s="220"/>
      <c r="AHM284" s="220"/>
      <c r="AHU284" s="220"/>
      <c r="AIC284" s="220"/>
      <c r="AIK284" s="220"/>
      <c r="AIS284" s="220"/>
      <c r="AJA284" s="220"/>
      <c r="AJI284" s="220"/>
      <c r="AJQ284" s="220"/>
      <c r="AJY284" s="220"/>
      <c r="AKG284" s="220"/>
      <c r="AKO284" s="220"/>
      <c r="AKW284" s="220"/>
      <c r="ALE284" s="220"/>
      <c r="ALM284" s="220"/>
      <c r="ALU284" s="220"/>
      <c r="AMC284" s="220"/>
      <c r="AMK284" s="220"/>
      <c r="AMS284" s="220"/>
      <c r="ANA284" s="220"/>
      <c r="ANI284" s="220"/>
      <c r="ANQ284" s="220"/>
      <c r="ANY284" s="220"/>
      <c r="AOG284" s="220"/>
      <c r="AOO284" s="220"/>
      <c r="AOW284" s="220"/>
      <c r="APE284" s="220"/>
      <c r="APM284" s="220"/>
      <c r="APU284" s="220"/>
      <c r="AQC284" s="220"/>
      <c r="AQK284" s="220"/>
      <c r="AQS284" s="220"/>
      <c r="ARA284" s="220"/>
      <c r="ARI284" s="220"/>
      <c r="ARQ284" s="220"/>
      <c r="ARY284" s="220"/>
      <c r="ASG284" s="220"/>
      <c r="ASO284" s="220"/>
      <c r="ASW284" s="220"/>
      <c r="ATE284" s="220"/>
      <c r="ATM284" s="220"/>
      <c r="ATU284" s="220"/>
      <c r="AUC284" s="220"/>
      <c r="AUK284" s="220"/>
      <c r="AUS284" s="220"/>
      <c r="AVA284" s="220"/>
      <c r="AVI284" s="220"/>
      <c r="AVQ284" s="220"/>
      <c r="AVY284" s="220"/>
      <c r="AWG284" s="220"/>
      <c r="AWO284" s="220"/>
      <c r="AWW284" s="220"/>
      <c r="AXE284" s="220"/>
      <c r="AXM284" s="220"/>
      <c r="AXU284" s="220"/>
      <c r="AYC284" s="220"/>
      <c r="AYK284" s="220"/>
      <c r="AYS284" s="220"/>
      <c r="AZA284" s="220"/>
      <c r="AZI284" s="220"/>
      <c r="AZQ284" s="220"/>
      <c r="AZY284" s="220"/>
      <c r="BAG284" s="220"/>
      <c r="BAO284" s="220"/>
      <c r="BAW284" s="220"/>
      <c r="BBE284" s="220"/>
      <c r="BBM284" s="220"/>
      <c r="BBU284" s="220"/>
      <c r="BCC284" s="220"/>
      <c r="BCK284" s="220"/>
      <c r="BCS284" s="220"/>
      <c r="BDA284" s="220"/>
      <c r="BDI284" s="220"/>
      <c r="BDQ284" s="220"/>
      <c r="BDY284" s="220"/>
      <c r="BEG284" s="220"/>
      <c r="BEO284" s="220"/>
      <c r="BEW284" s="220"/>
      <c r="BFE284" s="220"/>
      <c r="BFM284" s="220"/>
      <c r="BFU284" s="220"/>
      <c r="BGC284" s="220"/>
      <c r="BGK284" s="220"/>
      <c r="BGS284" s="220"/>
      <c r="BHA284" s="220"/>
      <c r="BHI284" s="220"/>
      <c r="BHQ284" s="220"/>
      <c r="BHY284" s="220"/>
      <c r="BIG284" s="220"/>
      <c r="BIO284" s="220"/>
      <c r="BIW284" s="220"/>
      <c r="BJE284" s="220"/>
      <c r="BJM284" s="220"/>
      <c r="BJU284" s="220"/>
      <c r="BKC284" s="220"/>
      <c r="BKK284" s="220"/>
      <c r="BKS284" s="220"/>
      <c r="BLA284" s="220"/>
      <c r="BLI284" s="220"/>
      <c r="BLQ284" s="220"/>
      <c r="BLY284" s="220"/>
      <c r="BMG284" s="220"/>
      <c r="BMO284" s="220"/>
      <c r="BMW284" s="220"/>
      <c r="BNE284" s="220"/>
      <c r="BNM284" s="220"/>
      <c r="BNU284" s="220"/>
      <c r="BOC284" s="220"/>
      <c r="BOK284" s="220"/>
      <c r="BOS284" s="220"/>
      <c r="BPA284" s="220"/>
      <c r="BPI284" s="220"/>
      <c r="BPQ284" s="220"/>
      <c r="BPY284" s="220"/>
      <c r="BQG284" s="220"/>
      <c r="BQO284" s="220"/>
      <c r="BQW284" s="220"/>
      <c r="BRE284" s="220"/>
      <c r="BRM284" s="220"/>
      <c r="BRU284" s="220"/>
      <c r="BSC284" s="220"/>
      <c r="BSK284" s="220"/>
      <c r="BSS284" s="220"/>
      <c r="BTA284" s="220"/>
      <c r="BTI284" s="220"/>
      <c r="BTQ284" s="220"/>
      <c r="BTY284" s="220"/>
      <c r="BUG284" s="220"/>
      <c r="BUO284" s="220"/>
      <c r="BUW284" s="220"/>
      <c r="BVE284" s="220"/>
      <c r="BVM284" s="220"/>
      <c r="BVU284" s="220"/>
      <c r="BWC284" s="220"/>
      <c r="BWK284" s="220"/>
      <c r="BWS284" s="220"/>
      <c r="BXA284" s="220"/>
      <c r="BXI284" s="220"/>
      <c r="BXQ284" s="220"/>
      <c r="BXY284" s="220"/>
      <c r="BYG284" s="220"/>
      <c r="BYO284" s="220"/>
      <c r="BYW284" s="220"/>
      <c r="BZE284" s="220"/>
      <c r="BZM284" s="220"/>
      <c r="BZU284" s="220"/>
      <c r="CAC284" s="220"/>
      <c r="CAK284" s="220"/>
      <c r="CAS284" s="220"/>
      <c r="CBA284" s="220"/>
      <c r="CBI284" s="220"/>
      <c r="CBQ284" s="220"/>
      <c r="CBY284" s="220"/>
      <c r="CCG284" s="220"/>
      <c r="CCO284" s="220"/>
      <c r="CCW284" s="220"/>
      <c r="CDE284" s="220"/>
      <c r="CDM284" s="220"/>
      <c r="CDU284" s="220"/>
      <c r="CEC284" s="220"/>
      <c r="CEK284" s="220"/>
      <c r="CES284" s="220"/>
      <c r="CFA284" s="220"/>
      <c r="CFI284" s="220"/>
      <c r="CFQ284" s="220"/>
      <c r="CFY284" s="220"/>
      <c r="CGG284" s="220"/>
      <c r="CGO284" s="220"/>
      <c r="CGW284" s="220"/>
      <c r="CHE284" s="220"/>
      <c r="CHM284" s="220"/>
      <c r="CHU284" s="220"/>
      <c r="CIC284" s="220"/>
      <c r="CIK284" s="220"/>
      <c r="CIS284" s="220"/>
      <c r="CJA284" s="220"/>
      <c r="CJI284" s="220"/>
      <c r="CJQ284" s="220"/>
      <c r="CJY284" s="220"/>
      <c r="CKG284" s="220"/>
      <c r="CKO284" s="220"/>
      <c r="CKW284" s="220"/>
      <c r="CLE284" s="220"/>
      <c r="CLM284" s="220"/>
      <c r="CLU284" s="220"/>
      <c r="CMC284" s="220"/>
      <c r="CMK284" s="220"/>
      <c r="CMS284" s="220"/>
      <c r="CNA284" s="220"/>
      <c r="CNI284" s="220"/>
      <c r="CNQ284" s="220"/>
      <c r="CNY284" s="220"/>
      <c r="COG284" s="220"/>
      <c r="COO284" s="220"/>
      <c r="COW284" s="220"/>
      <c r="CPE284" s="220"/>
      <c r="CPM284" s="220"/>
      <c r="CPU284" s="220"/>
      <c r="CQC284" s="220"/>
      <c r="CQK284" s="220"/>
      <c r="CQS284" s="220"/>
      <c r="CRA284" s="220"/>
      <c r="CRI284" s="220"/>
      <c r="CRQ284" s="220"/>
      <c r="CRY284" s="220"/>
      <c r="CSG284" s="220"/>
      <c r="CSO284" s="220"/>
      <c r="CSW284" s="220"/>
      <c r="CTE284" s="220"/>
      <c r="CTM284" s="220"/>
      <c r="CTU284" s="220"/>
      <c r="CUC284" s="220"/>
      <c r="CUK284" s="220"/>
      <c r="CUS284" s="220"/>
      <c r="CVA284" s="220"/>
      <c r="CVI284" s="220"/>
      <c r="CVQ284" s="220"/>
      <c r="CVY284" s="220"/>
      <c r="CWG284" s="220"/>
      <c r="CWO284" s="220"/>
      <c r="CWW284" s="220"/>
      <c r="CXE284" s="220"/>
      <c r="CXM284" s="220"/>
      <c r="CXU284" s="220"/>
      <c r="CYC284" s="220"/>
      <c r="CYK284" s="220"/>
      <c r="CYS284" s="220"/>
      <c r="CZA284" s="220"/>
      <c r="CZI284" s="220"/>
      <c r="CZQ284" s="220"/>
      <c r="CZY284" s="220"/>
      <c r="DAG284" s="220"/>
      <c r="DAO284" s="220"/>
      <c r="DAW284" s="220"/>
      <c r="DBE284" s="220"/>
      <c r="DBM284" s="220"/>
      <c r="DBU284" s="220"/>
      <c r="DCC284" s="220"/>
      <c r="DCK284" s="220"/>
      <c r="DCS284" s="220"/>
      <c r="DDA284" s="220"/>
      <c r="DDI284" s="220"/>
      <c r="DDQ284" s="220"/>
      <c r="DDY284" s="220"/>
      <c r="DEG284" s="220"/>
      <c r="DEO284" s="220"/>
      <c r="DEW284" s="220"/>
      <c r="DFE284" s="220"/>
      <c r="DFM284" s="220"/>
      <c r="DFU284" s="220"/>
      <c r="DGC284" s="220"/>
      <c r="DGK284" s="220"/>
      <c r="DGS284" s="220"/>
      <c r="DHA284" s="220"/>
      <c r="DHI284" s="220"/>
      <c r="DHQ284" s="220"/>
      <c r="DHY284" s="220"/>
      <c r="DIG284" s="220"/>
      <c r="DIO284" s="220"/>
      <c r="DIW284" s="220"/>
      <c r="DJE284" s="220"/>
      <c r="DJM284" s="220"/>
      <c r="DJU284" s="220"/>
      <c r="DKC284" s="220"/>
      <c r="DKK284" s="220"/>
      <c r="DKS284" s="220"/>
      <c r="DLA284" s="220"/>
      <c r="DLI284" s="220"/>
      <c r="DLQ284" s="220"/>
      <c r="DLY284" s="220"/>
      <c r="DMG284" s="220"/>
      <c r="DMO284" s="220"/>
      <c r="DMW284" s="220"/>
      <c r="DNE284" s="220"/>
      <c r="DNM284" s="220"/>
      <c r="DNU284" s="220"/>
      <c r="DOC284" s="220"/>
      <c r="DOK284" s="220"/>
      <c r="DOS284" s="220"/>
      <c r="DPA284" s="220"/>
      <c r="DPI284" s="220"/>
      <c r="DPQ284" s="220"/>
      <c r="DPY284" s="220"/>
      <c r="DQG284" s="220"/>
      <c r="DQO284" s="220"/>
      <c r="DQW284" s="220"/>
      <c r="DRE284" s="220"/>
      <c r="DRM284" s="220"/>
      <c r="DRU284" s="220"/>
      <c r="DSC284" s="220"/>
      <c r="DSK284" s="220"/>
      <c r="DSS284" s="220"/>
      <c r="DTA284" s="220"/>
      <c r="DTI284" s="220"/>
      <c r="DTQ284" s="220"/>
      <c r="DTY284" s="220"/>
      <c r="DUG284" s="220"/>
      <c r="DUO284" s="220"/>
      <c r="DUW284" s="220"/>
      <c r="DVE284" s="220"/>
      <c r="DVM284" s="220"/>
      <c r="DVU284" s="220"/>
      <c r="DWC284" s="220"/>
      <c r="DWK284" s="220"/>
      <c r="DWS284" s="220"/>
      <c r="DXA284" s="220"/>
      <c r="DXI284" s="220"/>
      <c r="DXQ284" s="220"/>
      <c r="DXY284" s="220"/>
      <c r="DYG284" s="220"/>
      <c r="DYO284" s="220"/>
      <c r="DYW284" s="220"/>
      <c r="DZE284" s="220"/>
      <c r="DZM284" s="220"/>
      <c r="DZU284" s="220"/>
      <c r="EAC284" s="220"/>
      <c r="EAK284" s="220"/>
      <c r="EAS284" s="220"/>
      <c r="EBA284" s="220"/>
      <c r="EBI284" s="220"/>
      <c r="EBQ284" s="220"/>
      <c r="EBY284" s="220"/>
      <c r="ECG284" s="220"/>
      <c r="ECO284" s="220"/>
      <c r="ECW284" s="220"/>
      <c r="EDE284" s="220"/>
      <c r="EDM284" s="220"/>
      <c r="EDU284" s="220"/>
      <c r="EEC284" s="220"/>
      <c r="EEK284" s="220"/>
      <c r="EES284" s="220"/>
      <c r="EFA284" s="220"/>
      <c r="EFI284" s="220"/>
      <c r="EFQ284" s="220"/>
      <c r="EFY284" s="220"/>
      <c r="EGG284" s="220"/>
      <c r="EGO284" s="220"/>
      <c r="EGW284" s="220"/>
      <c r="EHE284" s="220"/>
      <c r="EHM284" s="220"/>
      <c r="EHU284" s="220"/>
      <c r="EIC284" s="220"/>
      <c r="EIK284" s="220"/>
      <c r="EIS284" s="220"/>
      <c r="EJA284" s="220"/>
      <c r="EJI284" s="220"/>
      <c r="EJQ284" s="220"/>
      <c r="EJY284" s="220"/>
      <c r="EKG284" s="220"/>
      <c r="EKO284" s="220"/>
      <c r="EKW284" s="220"/>
      <c r="ELE284" s="220"/>
      <c r="ELM284" s="220"/>
      <c r="ELU284" s="220"/>
      <c r="EMC284" s="220"/>
      <c r="EMK284" s="220"/>
      <c r="EMS284" s="220"/>
      <c r="ENA284" s="220"/>
      <c r="ENI284" s="220"/>
      <c r="ENQ284" s="220"/>
      <c r="ENY284" s="220"/>
      <c r="EOG284" s="220"/>
      <c r="EOO284" s="220"/>
      <c r="EOW284" s="220"/>
      <c r="EPE284" s="220"/>
      <c r="EPM284" s="220"/>
      <c r="EPU284" s="220"/>
      <c r="EQC284" s="220"/>
      <c r="EQK284" s="220"/>
      <c r="EQS284" s="220"/>
      <c r="ERA284" s="220"/>
      <c r="ERI284" s="220"/>
      <c r="ERQ284" s="220"/>
      <c r="ERY284" s="220"/>
      <c r="ESG284" s="220"/>
      <c r="ESO284" s="220"/>
      <c r="ESW284" s="220"/>
      <c r="ETE284" s="220"/>
      <c r="ETM284" s="220"/>
      <c r="ETU284" s="220"/>
      <c r="EUC284" s="220"/>
      <c r="EUK284" s="220"/>
      <c r="EUS284" s="220"/>
      <c r="EVA284" s="220"/>
      <c r="EVI284" s="220"/>
      <c r="EVQ284" s="220"/>
      <c r="EVY284" s="220"/>
      <c r="EWG284" s="220"/>
      <c r="EWO284" s="220"/>
      <c r="EWW284" s="220"/>
      <c r="EXE284" s="220"/>
      <c r="EXM284" s="220"/>
      <c r="EXU284" s="220"/>
      <c r="EYC284" s="220"/>
      <c r="EYK284" s="220"/>
      <c r="EYS284" s="220"/>
      <c r="EZA284" s="220"/>
      <c r="EZI284" s="220"/>
      <c r="EZQ284" s="220"/>
      <c r="EZY284" s="220"/>
      <c r="FAG284" s="220"/>
      <c r="FAO284" s="220"/>
      <c r="FAW284" s="220"/>
      <c r="FBE284" s="220"/>
      <c r="FBM284" s="220"/>
      <c r="FBU284" s="220"/>
      <c r="FCC284" s="220"/>
      <c r="FCK284" s="220"/>
      <c r="FCS284" s="220"/>
      <c r="FDA284" s="220"/>
      <c r="FDI284" s="220"/>
      <c r="FDQ284" s="220"/>
      <c r="FDY284" s="220"/>
      <c r="FEG284" s="220"/>
      <c r="FEO284" s="220"/>
      <c r="FEW284" s="220"/>
      <c r="FFE284" s="220"/>
      <c r="FFM284" s="220"/>
      <c r="FFU284" s="220"/>
      <c r="FGC284" s="220"/>
      <c r="FGK284" s="220"/>
      <c r="FGS284" s="220"/>
      <c r="FHA284" s="220"/>
      <c r="FHI284" s="220"/>
      <c r="FHQ284" s="220"/>
      <c r="FHY284" s="220"/>
      <c r="FIG284" s="220"/>
      <c r="FIO284" s="220"/>
      <c r="FIW284" s="220"/>
      <c r="FJE284" s="220"/>
      <c r="FJM284" s="220"/>
      <c r="FJU284" s="220"/>
      <c r="FKC284" s="220"/>
      <c r="FKK284" s="220"/>
      <c r="FKS284" s="220"/>
      <c r="FLA284" s="220"/>
      <c r="FLI284" s="220"/>
      <c r="FLQ284" s="220"/>
      <c r="FLY284" s="220"/>
      <c r="FMG284" s="220"/>
      <c r="FMO284" s="220"/>
      <c r="FMW284" s="220"/>
      <c r="FNE284" s="220"/>
      <c r="FNM284" s="220"/>
      <c r="FNU284" s="220"/>
      <c r="FOC284" s="220"/>
      <c r="FOK284" s="220"/>
      <c r="FOS284" s="220"/>
      <c r="FPA284" s="220"/>
      <c r="FPI284" s="220"/>
      <c r="FPQ284" s="220"/>
      <c r="FPY284" s="220"/>
      <c r="FQG284" s="220"/>
      <c r="FQO284" s="220"/>
      <c r="FQW284" s="220"/>
      <c r="FRE284" s="220"/>
      <c r="FRM284" s="220"/>
      <c r="FRU284" s="220"/>
      <c r="FSC284" s="220"/>
      <c r="FSK284" s="220"/>
      <c r="FSS284" s="220"/>
      <c r="FTA284" s="220"/>
      <c r="FTI284" s="220"/>
      <c r="FTQ284" s="220"/>
      <c r="FTY284" s="220"/>
      <c r="FUG284" s="220"/>
      <c r="FUO284" s="220"/>
      <c r="FUW284" s="220"/>
      <c r="FVE284" s="220"/>
      <c r="FVM284" s="220"/>
      <c r="FVU284" s="220"/>
      <c r="FWC284" s="220"/>
      <c r="FWK284" s="220"/>
      <c r="FWS284" s="220"/>
      <c r="FXA284" s="220"/>
      <c r="FXI284" s="220"/>
      <c r="FXQ284" s="220"/>
      <c r="FXY284" s="220"/>
      <c r="FYG284" s="220"/>
      <c r="FYO284" s="220"/>
      <c r="FYW284" s="220"/>
      <c r="FZE284" s="220"/>
      <c r="FZM284" s="220"/>
      <c r="FZU284" s="220"/>
      <c r="GAC284" s="220"/>
      <c r="GAK284" s="220"/>
      <c r="GAS284" s="220"/>
      <c r="GBA284" s="220"/>
      <c r="GBI284" s="220"/>
      <c r="GBQ284" s="220"/>
      <c r="GBY284" s="220"/>
      <c r="GCG284" s="220"/>
      <c r="GCO284" s="220"/>
      <c r="GCW284" s="220"/>
      <c r="GDE284" s="220"/>
      <c r="GDM284" s="220"/>
      <c r="GDU284" s="220"/>
      <c r="GEC284" s="220"/>
      <c r="GEK284" s="220"/>
      <c r="GES284" s="220"/>
      <c r="GFA284" s="220"/>
      <c r="GFI284" s="220"/>
      <c r="GFQ284" s="220"/>
      <c r="GFY284" s="220"/>
      <c r="GGG284" s="220"/>
      <c r="GGO284" s="220"/>
      <c r="GGW284" s="220"/>
      <c r="GHE284" s="220"/>
      <c r="GHM284" s="220"/>
      <c r="GHU284" s="220"/>
      <c r="GIC284" s="220"/>
      <c r="GIK284" s="220"/>
      <c r="GIS284" s="220"/>
      <c r="GJA284" s="220"/>
      <c r="GJI284" s="220"/>
      <c r="GJQ284" s="220"/>
      <c r="GJY284" s="220"/>
      <c r="GKG284" s="220"/>
      <c r="GKO284" s="220"/>
      <c r="GKW284" s="220"/>
      <c r="GLE284" s="220"/>
      <c r="GLM284" s="220"/>
      <c r="GLU284" s="220"/>
      <c r="GMC284" s="220"/>
      <c r="GMK284" s="220"/>
      <c r="GMS284" s="220"/>
      <c r="GNA284" s="220"/>
      <c r="GNI284" s="220"/>
      <c r="GNQ284" s="220"/>
      <c r="GNY284" s="220"/>
      <c r="GOG284" s="220"/>
      <c r="GOO284" s="220"/>
      <c r="GOW284" s="220"/>
      <c r="GPE284" s="220"/>
      <c r="GPM284" s="220"/>
      <c r="GPU284" s="220"/>
      <c r="GQC284" s="220"/>
      <c r="GQK284" s="220"/>
      <c r="GQS284" s="220"/>
      <c r="GRA284" s="220"/>
      <c r="GRI284" s="220"/>
      <c r="GRQ284" s="220"/>
      <c r="GRY284" s="220"/>
      <c r="GSG284" s="220"/>
      <c r="GSO284" s="220"/>
      <c r="GSW284" s="220"/>
      <c r="GTE284" s="220"/>
      <c r="GTM284" s="220"/>
      <c r="GTU284" s="220"/>
      <c r="GUC284" s="220"/>
      <c r="GUK284" s="220"/>
      <c r="GUS284" s="220"/>
      <c r="GVA284" s="220"/>
      <c r="GVI284" s="220"/>
      <c r="GVQ284" s="220"/>
      <c r="GVY284" s="220"/>
      <c r="GWG284" s="220"/>
      <c r="GWO284" s="220"/>
      <c r="GWW284" s="220"/>
      <c r="GXE284" s="220"/>
      <c r="GXM284" s="220"/>
      <c r="GXU284" s="220"/>
      <c r="GYC284" s="220"/>
      <c r="GYK284" s="220"/>
      <c r="GYS284" s="220"/>
      <c r="GZA284" s="220"/>
      <c r="GZI284" s="220"/>
      <c r="GZQ284" s="220"/>
      <c r="GZY284" s="220"/>
      <c r="HAG284" s="220"/>
      <c r="HAO284" s="220"/>
      <c r="HAW284" s="220"/>
      <c r="HBE284" s="220"/>
      <c r="HBM284" s="220"/>
      <c r="HBU284" s="220"/>
      <c r="HCC284" s="220"/>
      <c r="HCK284" s="220"/>
      <c r="HCS284" s="220"/>
      <c r="HDA284" s="220"/>
      <c r="HDI284" s="220"/>
      <c r="HDQ284" s="220"/>
      <c r="HDY284" s="220"/>
      <c r="HEG284" s="220"/>
      <c r="HEO284" s="220"/>
      <c r="HEW284" s="220"/>
      <c r="HFE284" s="220"/>
      <c r="HFM284" s="220"/>
      <c r="HFU284" s="220"/>
      <c r="HGC284" s="220"/>
      <c r="HGK284" s="220"/>
      <c r="HGS284" s="220"/>
      <c r="HHA284" s="220"/>
      <c r="HHI284" s="220"/>
      <c r="HHQ284" s="220"/>
      <c r="HHY284" s="220"/>
      <c r="HIG284" s="220"/>
      <c r="HIO284" s="220"/>
      <c r="HIW284" s="220"/>
      <c r="HJE284" s="220"/>
      <c r="HJM284" s="220"/>
      <c r="HJU284" s="220"/>
      <c r="HKC284" s="220"/>
      <c r="HKK284" s="220"/>
      <c r="HKS284" s="220"/>
      <c r="HLA284" s="220"/>
      <c r="HLI284" s="220"/>
      <c r="HLQ284" s="220"/>
      <c r="HLY284" s="220"/>
      <c r="HMG284" s="220"/>
      <c r="HMO284" s="220"/>
      <c r="HMW284" s="220"/>
      <c r="HNE284" s="220"/>
      <c r="HNM284" s="220"/>
      <c r="HNU284" s="220"/>
      <c r="HOC284" s="220"/>
      <c r="HOK284" s="220"/>
      <c r="HOS284" s="220"/>
      <c r="HPA284" s="220"/>
      <c r="HPI284" s="220"/>
      <c r="HPQ284" s="220"/>
      <c r="HPY284" s="220"/>
      <c r="HQG284" s="220"/>
      <c r="HQO284" s="220"/>
      <c r="HQW284" s="220"/>
      <c r="HRE284" s="220"/>
      <c r="HRM284" s="220"/>
      <c r="HRU284" s="220"/>
      <c r="HSC284" s="220"/>
      <c r="HSK284" s="220"/>
      <c r="HSS284" s="220"/>
      <c r="HTA284" s="220"/>
      <c r="HTI284" s="220"/>
      <c r="HTQ284" s="220"/>
      <c r="HTY284" s="220"/>
      <c r="HUG284" s="220"/>
      <c r="HUO284" s="220"/>
      <c r="HUW284" s="220"/>
      <c r="HVE284" s="220"/>
      <c r="HVM284" s="220"/>
      <c r="HVU284" s="220"/>
      <c r="HWC284" s="220"/>
      <c r="HWK284" s="220"/>
      <c r="HWS284" s="220"/>
      <c r="HXA284" s="220"/>
      <c r="HXI284" s="220"/>
      <c r="HXQ284" s="220"/>
      <c r="HXY284" s="220"/>
      <c r="HYG284" s="220"/>
      <c r="HYO284" s="220"/>
      <c r="HYW284" s="220"/>
      <c r="HZE284" s="220"/>
      <c r="HZM284" s="220"/>
      <c r="HZU284" s="220"/>
      <c r="IAC284" s="220"/>
      <c r="IAK284" s="220"/>
      <c r="IAS284" s="220"/>
      <c r="IBA284" s="220"/>
      <c r="IBI284" s="220"/>
      <c r="IBQ284" s="220"/>
      <c r="IBY284" s="220"/>
      <c r="ICG284" s="220"/>
      <c r="ICO284" s="220"/>
      <c r="ICW284" s="220"/>
      <c r="IDE284" s="220"/>
      <c r="IDM284" s="220"/>
      <c r="IDU284" s="220"/>
      <c r="IEC284" s="220"/>
      <c r="IEK284" s="220"/>
      <c r="IES284" s="220"/>
      <c r="IFA284" s="220"/>
      <c r="IFI284" s="220"/>
      <c r="IFQ284" s="220"/>
      <c r="IFY284" s="220"/>
      <c r="IGG284" s="220"/>
      <c r="IGO284" s="220"/>
      <c r="IGW284" s="220"/>
      <c r="IHE284" s="220"/>
      <c r="IHM284" s="220"/>
      <c r="IHU284" s="220"/>
      <c r="IIC284" s="220"/>
      <c r="IIK284" s="220"/>
      <c r="IIS284" s="220"/>
      <c r="IJA284" s="220"/>
      <c r="IJI284" s="220"/>
      <c r="IJQ284" s="220"/>
      <c r="IJY284" s="220"/>
      <c r="IKG284" s="220"/>
      <c r="IKO284" s="220"/>
      <c r="IKW284" s="220"/>
      <c r="ILE284" s="220"/>
      <c r="ILM284" s="220"/>
      <c r="ILU284" s="220"/>
      <c r="IMC284" s="220"/>
      <c r="IMK284" s="220"/>
      <c r="IMS284" s="220"/>
      <c r="INA284" s="220"/>
      <c r="INI284" s="220"/>
      <c r="INQ284" s="220"/>
      <c r="INY284" s="220"/>
      <c r="IOG284" s="220"/>
      <c r="IOO284" s="220"/>
      <c r="IOW284" s="220"/>
      <c r="IPE284" s="220"/>
      <c r="IPM284" s="220"/>
      <c r="IPU284" s="220"/>
      <c r="IQC284" s="220"/>
      <c r="IQK284" s="220"/>
      <c r="IQS284" s="220"/>
      <c r="IRA284" s="220"/>
      <c r="IRI284" s="220"/>
      <c r="IRQ284" s="220"/>
      <c r="IRY284" s="220"/>
      <c r="ISG284" s="220"/>
      <c r="ISO284" s="220"/>
      <c r="ISW284" s="220"/>
      <c r="ITE284" s="220"/>
      <c r="ITM284" s="220"/>
      <c r="ITU284" s="220"/>
      <c r="IUC284" s="220"/>
      <c r="IUK284" s="220"/>
      <c r="IUS284" s="220"/>
      <c r="IVA284" s="220"/>
      <c r="IVI284" s="220"/>
      <c r="IVQ284" s="220"/>
      <c r="IVY284" s="220"/>
      <c r="IWG284" s="220"/>
      <c r="IWO284" s="220"/>
      <c r="IWW284" s="220"/>
      <c r="IXE284" s="220"/>
      <c r="IXM284" s="220"/>
      <c r="IXU284" s="220"/>
      <c r="IYC284" s="220"/>
      <c r="IYK284" s="220"/>
      <c r="IYS284" s="220"/>
      <c r="IZA284" s="220"/>
      <c r="IZI284" s="220"/>
      <c r="IZQ284" s="220"/>
      <c r="IZY284" s="220"/>
      <c r="JAG284" s="220"/>
      <c r="JAO284" s="220"/>
      <c r="JAW284" s="220"/>
      <c r="JBE284" s="220"/>
      <c r="JBM284" s="220"/>
      <c r="JBU284" s="220"/>
      <c r="JCC284" s="220"/>
      <c r="JCK284" s="220"/>
      <c r="JCS284" s="220"/>
      <c r="JDA284" s="220"/>
      <c r="JDI284" s="220"/>
      <c r="JDQ284" s="220"/>
      <c r="JDY284" s="220"/>
      <c r="JEG284" s="220"/>
      <c r="JEO284" s="220"/>
      <c r="JEW284" s="220"/>
      <c r="JFE284" s="220"/>
      <c r="JFM284" s="220"/>
      <c r="JFU284" s="220"/>
      <c r="JGC284" s="220"/>
      <c r="JGK284" s="220"/>
      <c r="JGS284" s="220"/>
      <c r="JHA284" s="220"/>
      <c r="JHI284" s="220"/>
      <c r="JHQ284" s="220"/>
      <c r="JHY284" s="220"/>
      <c r="JIG284" s="220"/>
      <c r="JIO284" s="220"/>
      <c r="JIW284" s="220"/>
      <c r="JJE284" s="220"/>
      <c r="JJM284" s="220"/>
      <c r="JJU284" s="220"/>
      <c r="JKC284" s="220"/>
      <c r="JKK284" s="220"/>
      <c r="JKS284" s="220"/>
      <c r="JLA284" s="220"/>
      <c r="JLI284" s="220"/>
      <c r="JLQ284" s="220"/>
      <c r="JLY284" s="220"/>
      <c r="JMG284" s="220"/>
      <c r="JMO284" s="220"/>
      <c r="JMW284" s="220"/>
      <c r="JNE284" s="220"/>
      <c r="JNM284" s="220"/>
      <c r="JNU284" s="220"/>
      <c r="JOC284" s="220"/>
      <c r="JOK284" s="220"/>
      <c r="JOS284" s="220"/>
      <c r="JPA284" s="220"/>
      <c r="JPI284" s="220"/>
      <c r="JPQ284" s="220"/>
      <c r="JPY284" s="220"/>
      <c r="JQG284" s="220"/>
      <c r="JQO284" s="220"/>
      <c r="JQW284" s="220"/>
      <c r="JRE284" s="220"/>
      <c r="JRM284" s="220"/>
      <c r="JRU284" s="220"/>
      <c r="JSC284" s="220"/>
      <c r="JSK284" s="220"/>
      <c r="JSS284" s="220"/>
      <c r="JTA284" s="220"/>
      <c r="JTI284" s="220"/>
      <c r="JTQ284" s="220"/>
      <c r="JTY284" s="220"/>
      <c r="JUG284" s="220"/>
      <c r="JUO284" s="220"/>
      <c r="JUW284" s="220"/>
      <c r="JVE284" s="220"/>
      <c r="JVM284" s="220"/>
      <c r="JVU284" s="220"/>
      <c r="JWC284" s="220"/>
      <c r="JWK284" s="220"/>
      <c r="JWS284" s="220"/>
      <c r="JXA284" s="220"/>
      <c r="JXI284" s="220"/>
      <c r="JXQ284" s="220"/>
      <c r="JXY284" s="220"/>
      <c r="JYG284" s="220"/>
      <c r="JYO284" s="220"/>
      <c r="JYW284" s="220"/>
      <c r="JZE284" s="220"/>
      <c r="JZM284" s="220"/>
      <c r="JZU284" s="220"/>
      <c r="KAC284" s="220"/>
      <c r="KAK284" s="220"/>
      <c r="KAS284" s="220"/>
      <c r="KBA284" s="220"/>
      <c r="KBI284" s="220"/>
      <c r="KBQ284" s="220"/>
      <c r="KBY284" s="220"/>
      <c r="KCG284" s="220"/>
      <c r="KCO284" s="220"/>
      <c r="KCW284" s="220"/>
      <c r="KDE284" s="220"/>
      <c r="KDM284" s="220"/>
      <c r="KDU284" s="220"/>
      <c r="KEC284" s="220"/>
      <c r="KEK284" s="220"/>
      <c r="KES284" s="220"/>
      <c r="KFA284" s="220"/>
      <c r="KFI284" s="220"/>
      <c r="KFQ284" s="220"/>
      <c r="KFY284" s="220"/>
      <c r="KGG284" s="220"/>
      <c r="KGO284" s="220"/>
      <c r="KGW284" s="220"/>
      <c r="KHE284" s="220"/>
      <c r="KHM284" s="220"/>
      <c r="KHU284" s="220"/>
      <c r="KIC284" s="220"/>
      <c r="KIK284" s="220"/>
      <c r="KIS284" s="220"/>
      <c r="KJA284" s="220"/>
      <c r="KJI284" s="220"/>
      <c r="KJQ284" s="220"/>
      <c r="KJY284" s="220"/>
      <c r="KKG284" s="220"/>
      <c r="KKO284" s="220"/>
      <c r="KKW284" s="220"/>
      <c r="KLE284" s="220"/>
      <c r="KLM284" s="220"/>
      <c r="KLU284" s="220"/>
      <c r="KMC284" s="220"/>
      <c r="KMK284" s="220"/>
      <c r="KMS284" s="220"/>
      <c r="KNA284" s="220"/>
      <c r="KNI284" s="220"/>
      <c r="KNQ284" s="220"/>
      <c r="KNY284" s="220"/>
      <c r="KOG284" s="220"/>
      <c r="KOO284" s="220"/>
      <c r="KOW284" s="220"/>
      <c r="KPE284" s="220"/>
      <c r="KPM284" s="220"/>
      <c r="KPU284" s="220"/>
      <c r="KQC284" s="220"/>
      <c r="KQK284" s="220"/>
      <c r="KQS284" s="220"/>
      <c r="KRA284" s="220"/>
      <c r="KRI284" s="220"/>
      <c r="KRQ284" s="220"/>
      <c r="KRY284" s="220"/>
      <c r="KSG284" s="220"/>
      <c r="KSO284" s="220"/>
      <c r="KSW284" s="220"/>
      <c r="KTE284" s="220"/>
      <c r="KTM284" s="220"/>
      <c r="KTU284" s="220"/>
      <c r="KUC284" s="220"/>
      <c r="KUK284" s="220"/>
      <c r="KUS284" s="220"/>
      <c r="KVA284" s="220"/>
      <c r="KVI284" s="220"/>
      <c r="KVQ284" s="220"/>
      <c r="KVY284" s="220"/>
      <c r="KWG284" s="220"/>
      <c r="KWO284" s="220"/>
      <c r="KWW284" s="220"/>
      <c r="KXE284" s="220"/>
      <c r="KXM284" s="220"/>
      <c r="KXU284" s="220"/>
      <c r="KYC284" s="220"/>
      <c r="KYK284" s="220"/>
      <c r="KYS284" s="220"/>
      <c r="KZA284" s="220"/>
      <c r="KZI284" s="220"/>
      <c r="KZQ284" s="220"/>
      <c r="KZY284" s="220"/>
      <c r="LAG284" s="220"/>
      <c r="LAO284" s="220"/>
      <c r="LAW284" s="220"/>
      <c r="LBE284" s="220"/>
      <c r="LBM284" s="220"/>
      <c r="LBU284" s="220"/>
      <c r="LCC284" s="220"/>
      <c r="LCK284" s="220"/>
      <c r="LCS284" s="220"/>
      <c r="LDA284" s="220"/>
      <c r="LDI284" s="220"/>
      <c r="LDQ284" s="220"/>
      <c r="LDY284" s="220"/>
      <c r="LEG284" s="220"/>
      <c r="LEO284" s="220"/>
      <c r="LEW284" s="220"/>
      <c r="LFE284" s="220"/>
      <c r="LFM284" s="220"/>
      <c r="LFU284" s="220"/>
      <c r="LGC284" s="220"/>
      <c r="LGK284" s="220"/>
      <c r="LGS284" s="220"/>
      <c r="LHA284" s="220"/>
      <c r="LHI284" s="220"/>
      <c r="LHQ284" s="220"/>
      <c r="LHY284" s="220"/>
      <c r="LIG284" s="220"/>
      <c r="LIO284" s="220"/>
      <c r="LIW284" s="220"/>
      <c r="LJE284" s="220"/>
      <c r="LJM284" s="220"/>
      <c r="LJU284" s="220"/>
      <c r="LKC284" s="220"/>
      <c r="LKK284" s="220"/>
      <c r="LKS284" s="220"/>
      <c r="LLA284" s="220"/>
      <c r="LLI284" s="220"/>
      <c r="LLQ284" s="220"/>
      <c r="LLY284" s="220"/>
      <c r="LMG284" s="220"/>
      <c r="LMO284" s="220"/>
      <c r="LMW284" s="220"/>
      <c r="LNE284" s="220"/>
      <c r="LNM284" s="220"/>
      <c r="LNU284" s="220"/>
      <c r="LOC284" s="220"/>
      <c r="LOK284" s="220"/>
      <c r="LOS284" s="220"/>
      <c r="LPA284" s="220"/>
      <c r="LPI284" s="220"/>
      <c r="LPQ284" s="220"/>
      <c r="LPY284" s="220"/>
      <c r="LQG284" s="220"/>
      <c r="LQO284" s="220"/>
      <c r="LQW284" s="220"/>
      <c r="LRE284" s="220"/>
      <c r="LRM284" s="220"/>
      <c r="LRU284" s="220"/>
      <c r="LSC284" s="220"/>
      <c r="LSK284" s="220"/>
      <c r="LSS284" s="220"/>
      <c r="LTA284" s="220"/>
      <c r="LTI284" s="220"/>
      <c r="LTQ284" s="220"/>
      <c r="LTY284" s="220"/>
      <c r="LUG284" s="220"/>
      <c r="LUO284" s="220"/>
      <c r="LUW284" s="220"/>
      <c r="LVE284" s="220"/>
      <c r="LVM284" s="220"/>
      <c r="LVU284" s="220"/>
      <c r="LWC284" s="220"/>
      <c r="LWK284" s="220"/>
      <c r="LWS284" s="220"/>
      <c r="LXA284" s="220"/>
      <c r="LXI284" s="220"/>
      <c r="LXQ284" s="220"/>
      <c r="LXY284" s="220"/>
      <c r="LYG284" s="220"/>
      <c r="LYO284" s="220"/>
      <c r="LYW284" s="220"/>
      <c r="LZE284" s="220"/>
      <c r="LZM284" s="220"/>
      <c r="LZU284" s="220"/>
      <c r="MAC284" s="220"/>
      <c r="MAK284" s="220"/>
      <c r="MAS284" s="220"/>
      <c r="MBA284" s="220"/>
      <c r="MBI284" s="220"/>
      <c r="MBQ284" s="220"/>
      <c r="MBY284" s="220"/>
      <c r="MCG284" s="220"/>
      <c r="MCO284" s="220"/>
      <c r="MCW284" s="220"/>
      <c r="MDE284" s="220"/>
      <c r="MDM284" s="220"/>
      <c r="MDU284" s="220"/>
      <c r="MEC284" s="220"/>
      <c r="MEK284" s="220"/>
      <c r="MES284" s="220"/>
      <c r="MFA284" s="220"/>
      <c r="MFI284" s="220"/>
      <c r="MFQ284" s="220"/>
      <c r="MFY284" s="220"/>
      <c r="MGG284" s="220"/>
      <c r="MGO284" s="220"/>
      <c r="MGW284" s="220"/>
      <c r="MHE284" s="220"/>
      <c r="MHM284" s="220"/>
      <c r="MHU284" s="220"/>
      <c r="MIC284" s="220"/>
      <c r="MIK284" s="220"/>
      <c r="MIS284" s="220"/>
      <c r="MJA284" s="220"/>
      <c r="MJI284" s="220"/>
      <c r="MJQ284" s="220"/>
      <c r="MJY284" s="220"/>
      <c r="MKG284" s="220"/>
      <c r="MKO284" s="220"/>
      <c r="MKW284" s="220"/>
      <c r="MLE284" s="220"/>
      <c r="MLM284" s="220"/>
      <c r="MLU284" s="220"/>
      <c r="MMC284" s="220"/>
      <c r="MMK284" s="220"/>
      <c r="MMS284" s="220"/>
      <c r="MNA284" s="220"/>
      <c r="MNI284" s="220"/>
      <c r="MNQ284" s="220"/>
      <c r="MNY284" s="220"/>
      <c r="MOG284" s="220"/>
      <c r="MOO284" s="220"/>
      <c r="MOW284" s="220"/>
      <c r="MPE284" s="220"/>
      <c r="MPM284" s="220"/>
      <c r="MPU284" s="220"/>
      <c r="MQC284" s="220"/>
      <c r="MQK284" s="220"/>
      <c r="MQS284" s="220"/>
      <c r="MRA284" s="220"/>
      <c r="MRI284" s="220"/>
      <c r="MRQ284" s="220"/>
      <c r="MRY284" s="220"/>
      <c r="MSG284" s="220"/>
      <c r="MSO284" s="220"/>
      <c r="MSW284" s="220"/>
      <c r="MTE284" s="220"/>
      <c r="MTM284" s="220"/>
      <c r="MTU284" s="220"/>
      <c r="MUC284" s="220"/>
      <c r="MUK284" s="220"/>
      <c r="MUS284" s="220"/>
      <c r="MVA284" s="220"/>
      <c r="MVI284" s="220"/>
      <c r="MVQ284" s="220"/>
      <c r="MVY284" s="220"/>
      <c r="MWG284" s="220"/>
      <c r="MWO284" s="220"/>
      <c r="MWW284" s="220"/>
      <c r="MXE284" s="220"/>
      <c r="MXM284" s="220"/>
      <c r="MXU284" s="220"/>
      <c r="MYC284" s="220"/>
      <c r="MYK284" s="220"/>
      <c r="MYS284" s="220"/>
      <c r="MZA284" s="220"/>
      <c r="MZI284" s="220"/>
      <c r="MZQ284" s="220"/>
      <c r="MZY284" s="220"/>
      <c r="NAG284" s="220"/>
      <c r="NAO284" s="220"/>
      <c r="NAW284" s="220"/>
      <c r="NBE284" s="220"/>
      <c r="NBM284" s="220"/>
      <c r="NBU284" s="220"/>
      <c r="NCC284" s="220"/>
      <c r="NCK284" s="220"/>
      <c r="NCS284" s="220"/>
      <c r="NDA284" s="220"/>
      <c r="NDI284" s="220"/>
      <c r="NDQ284" s="220"/>
      <c r="NDY284" s="220"/>
      <c r="NEG284" s="220"/>
      <c r="NEO284" s="220"/>
      <c r="NEW284" s="220"/>
      <c r="NFE284" s="220"/>
      <c r="NFM284" s="220"/>
      <c r="NFU284" s="220"/>
      <c r="NGC284" s="220"/>
      <c r="NGK284" s="220"/>
      <c r="NGS284" s="220"/>
      <c r="NHA284" s="220"/>
      <c r="NHI284" s="220"/>
      <c r="NHQ284" s="220"/>
      <c r="NHY284" s="220"/>
      <c r="NIG284" s="220"/>
      <c r="NIO284" s="220"/>
      <c r="NIW284" s="220"/>
      <c r="NJE284" s="220"/>
      <c r="NJM284" s="220"/>
      <c r="NJU284" s="220"/>
      <c r="NKC284" s="220"/>
      <c r="NKK284" s="220"/>
      <c r="NKS284" s="220"/>
      <c r="NLA284" s="220"/>
      <c r="NLI284" s="220"/>
      <c r="NLQ284" s="220"/>
      <c r="NLY284" s="220"/>
      <c r="NMG284" s="220"/>
      <c r="NMO284" s="220"/>
      <c r="NMW284" s="220"/>
      <c r="NNE284" s="220"/>
      <c r="NNM284" s="220"/>
      <c r="NNU284" s="220"/>
      <c r="NOC284" s="220"/>
      <c r="NOK284" s="220"/>
      <c r="NOS284" s="220"/>
      <c r="NPA284" s="220"/>
      <c r="NPI284" s="220"/>
      <c r="NPQ284" s="220"/>
      <c r="NPY284" s="220"/>
      <c r="NQG284" s="220"/>
      <c r="NQO284" s="220"/>
      <c r="NQW284" s="220"/>
      <c r="NRE284" s="220"/>
      <c r="NRM284" s="220"/>
      <c r="NRU284" s="220"/>
      <c r="NSC284" s="220"/>
      <c r="NSK284" s="220"/>
      <c r="NSS284" s="220"/>
      <c r="NTA284" s="220"/>
      <c r="NTI284" s="220"/>
      <c r="NTQ284" s="220"/>
      <c r="NTY284" s="220"/>
      <c r="NUG284" s="220"/>
      <c r="NUO284" s="220"/>
      <c r="NUW284" s="220"/>
      <c r="NVE284" s="220"/>
      <c r="NVM284" s="220"/>
      <c r="NVU284" s="220"/>
      <c r="NWC284" s="220"/>
      <c r="NWK284" s="220"/>
      <c r="NWS284" s="220"/>
      <c r="NXA284" s="220"/>
      <c r="NXI284" s="220"/>
      <c r="NXQ284" s="220"/>
      <c r="NXY284" s="220"/>
      <c r="NYG284" s="220"/>
      <c r="NYO284" s="220"/>
      <c r="NYW284" s="220"/>
      <c r="NZE284" s="220"/>
      <c r="NZM284" s="220"/>
      <c r="NZU284" s="220"/>
      <c r="OAC284" s="220"/>
      <c r="OAK284" s="220"/>
      <c r="OAS284" s="220"/>
      <c r="OBA284" s="220"/>
      <c r="OBI284" s="220"/>
      <c r="OBQ284" s="220"/>
      <c r="OBY284" s="220"/>
      <c r="OCG284" s="220"/>
      <c r="OCO284" s="220"/>
      <c r="OCW284" s="220"/>
      <c r="ODE284" s="220"/>
      <c r="ODM284" s="220"/>
      <c r="ODU284" s="220"/>
      <c r="OEC284" s="220"/>
      <c r="OEK284" s="220"/>
      <c r="OES284" s="220"/>
      <c r="OFA284" s="220"/>
      <c r="OFI284" s="220"/>
      <c r="OFQ284" s="220"/>
      <c r="OFY284" s="220"/>
      <c r="OGG284" s="220"/>
      <c r="OGO284" s="220"/>
      <c r="OGW284" s="220"/>
      <c r="OHE284" s="220"/>
      <c r="OHM284" s="220"/>
      <c r="OHU284" s="220"/>
      <c r="OIC284" s="220"/>
      <c r="OIK284" s="220"/>
      <c r="OIS284" s="220"/>
      <c r="OJA284" s="220"/>
      <c r="OJI284" s="220"/>
      <c r="OJQ284" s="220"/>
      <c r="OJY284" s="220"/>
      <c r="OKG284" s="220"/>
      <c r="OKO284" s="220"/>
      <c r="OKW284" s="220"/>
      <c r="OLE284" s="220"/>
      <c r="OLM284" s="220"/>
      <c r="OLU284" s="220"/>
      <c r="OMC284" s="220"/>
      <c r="OMK284" s="220"/>
      <c r="OMS284" s="220"/>
      <c r="ONA284" s="220"/>
      <c r="ONI284" s="220"/>
      <c r="ONQ284" s="220"/>
      <c r="ONY284" s="220"/>
      <c r="OOG284" s="220"/>
      <c r="OOO284" s="220"/>
      <c r="OOW284" s="220"/>
      <c r="OPE284" s="220"/>
      <c r="OPM284" s="220"/>
      <c r="OPU284" s="220"/>
      <c r="OQC284" s="220"/>
      <c r="OQK284" s="220"/>
      <c r="OQS284" s="220"/>
      <c r="ORA284" s="220"/>
      <c r="ORI284" s="220"/>
      <c r="ORQ284" s="220"/>
      <c r="ORY284" s="220"/>
      <c r="OSG284" s="220"/>
      <c r="OSO284" s="220"/>
      <c r="OSW284" s="220"/>
      <c r="OTE284" s="220"/>
      <c r="OTM284" s="220"/>
      <c r="OTU284" s="220"/>
      <c r="OUC284" s="220"/>
      <c r="OUK284" s="220"/>
      <c r="OUS284" s="220"/>
      <c r="OVA284" s="220"/>
      <c r="OVI284" s="220"/>
      <c r="OVQ284" s="220"/>
      <c r="OVY284" s="220"/>
      <c r="OWG284" s="220"/>
      <c r="OWO284" s="220"/>
      <c r="OWW284" s="220"/>
      <c r="OXE284" s="220"/>
      <c r="OXM284" s="220"/>
      <c r="OXU284" s="220"/>
      <c r="OYC284" s="220"/>
      <c r="OYK284" s="220"/>
      <c r="OYS284" s="220"/>
      <c r="OZA284" s="220"/>
      <c r="OZI284" s="220"/>
      <c r="OZQ284" s="220"/>
      <c r="OZY284" s="220"/>
      <c r="PAG284" s="220"/>
      <c r="PAO284" s="220"/>
      <c r="PAW284" s="220"/>
      <c r="PBE284" s="220"/>
      <c r="PBM284" s="220"/>
      <c r="PBU284" s="220"/>
      <c r="PCC284" s="220"/>
      <c r="PCK284" s="220"/>
      <c r="PCS284" s="220"/>
      <c r="PDA284" s="220"/>
      <c r="PDI284" s="220"/>
      <c r="PDQ284" s="220"/>
      <c r="PDY284" s="220"/>
      <c r="PEG284" s="220"/>
      <c r="PEO284" s="220"/>
      <c r="PEW284" s="220"/>
      <c r="PFE284" s="220"/>
      <c r="PFM284" s="220"/>
      <c r="PFU284" s="220"/>
      <c r="PGC284" s="220"/>
      <c r="PGK284" s="220"/>
      <c r="PGS284" s="220"/>
      <c r="PHA284" s="220"/>
      <c r="PHI284" s="220"/>
      <c r="PHQ284" s="220"/>
      <c r="PHY284" s="220"/>
      <c r="PIG284" s="220"/>
      <c r="PIO284" s="220"/>
      <c r="PIW284" s="220"/>
      <c r="PJE284" s="220"/>
      <c r="PJM284" s="220"/>
      <c r="PJU284" s="220"/>
      <c r="PKC284" s="220"/>
      <c r="PKK284" s="220"/>
      <c r="PKS284" s="220"/>
      <c r="PLA284" s="220"/>
      <c r="PLI284" s="220"/>
      <c r="PLQ284" s="220"/>
      <c r="PLY284" s="220"/>
      <c r="PMG284" s="220"/>
      <c r="PMO284" s="220"/>
      <c r="PMW284" s="220"/>
      <c r="PNE284" s="220"/>
      <c r="PNM284" s="220"/>
      <c r="PNU284" s="220"/>
      <c r="POC284" s="220"/>
      <c r="POK284" s="220"/>
      <c r="POS284" s="220"/>
      <c r="PPA284" s="220"/>
      <c r="PPI284" s="220"/>
      <c r="PPQ284" s="220"/>
      <c r="PPY284" s="220"/>
      <c r="PQG284" s="220"/>
      <c r="PQO284" s="220"/>
      <c r="PQW284" s="220"/>
      <c r="PRE284" s="220"/>
      <c r="PRM284" s="220"/>
      <c r="PRU284" s="220"/>
      <c r="PSC284" s="220"/>
      <c r="PSK284" s="220"/>
      <c r="PSS284" s="220"/>
      <c r="PTA284" s="220"/>
      <c r="PTI284" s="220"/>
      <c r="PTQ284" s="220"/>
      <c r="PTY284" s="220"/>
      <c r="PUG284" s="220"/>
      <c r="PUO284" s="220"/>
      <c r="PUW284" s="220"/>
      <c r="PVE284" s="220"/>
      <c r="PVM284" s="220"/>
      <c r="PVU284" s="220"/>
      <c r="PWC284" s="220"/>
      <c r="PWK284" s="220"/>
      <c r="PWS284" s="220"/>
      <c r="PXA284" s="220"/>
      <c r="PXI284" s="220"/>
      <c r="PXQ284" s="220"/>
      <c r="PXY284" s="220"/>
      <c r="PYG284" s="220"/>
      <c r="PYO284" s="220"/>
      <c r="PYW284" s="220"/>
      <c r="PZE284" s="220"/>
      <c r="PZM284" s="220"/>
      <c r="PZU284" s="220"/>
      <c r="QAC284" s="220"/>
      <c r="QAK284" s="220"/>
      <c r="QAS284" s="220"/>
      <c r="QBA284" s="220"/>
      <c r="QBI284" s="220"/>
      <c r="QBQ284" s="220"/>
      <c r="QBY284" s="220"/>
      <c r="QCG284" s="220"/>
      <c r="QCO284" s="220"/>
      <c r="QCW284" s="220"/>
      <c r="QDE284" s="220"/>
      <c r="QDM284" s="220"/>
      <c r="QDU284" s="220"/>
      <c r="QEC284" s="220"/>
      <c r="QEK284" s="220"/>
      <c r="QES284" s="220"/>
      <c r="QFA284" s="220"/>
      <c r="QFI284" s="220"/>
      <c r="QFQ284" s="220"/>
      <c r="QFY284" s="220"/>
      <c r="QGG284" s="220"/>
      <c r="QGO284" s="220"/>
      <c r="QGW284" s="220"/>
      <c r="QHE284" s="220"/>
      <c r="QHM284" s="220"/>
      <c r="QHU284" s="220"/>
      <c r="QIC284" s="220"/>
      <c r="QIK284" s="220"/>
      <c r="QIS284" s="220"/>
      <c r="QJA284" s="220"/>
      <c r="QJI284" s="220"/>
      <c r="QJQ284" s="220"/>
      <c r="QJY284" s="220"/>
      <c r="QKG284" s="220"/>
      <c r="QKO284" s="220"/>
      <c r="QKW284" s="220"/>
      <c r="QLE284" s="220"/>
      <c r="QLM284" s="220"/>
      <c r="QLU284" s="220"/>
      <c r="QMC284" s="220"/>
      <c r="QMK284" s="220"/>
      <c r="QMS284" s="220"/>
      <c r="QNA284" s="220"/>
      <c r="QNI284" s="220"/>
      <c r="QNQ284" s="220"/>
      <c r="QNY284" s="220"/>
      <c r="QOG284" s="220"/>
      <c r="QOO284" s="220"/>
      <c r="QOW284" s="220"/>
      <c r="QPE284" s="220"/>
      <c r="QPM284" s="220"/>
      <c r="QPU284" s="220"/>
      <c r="QQC284" s="220"/>
      <c r="QQK284" s="220"/>
      <c r="QQS284" s="220"/>
      <c r="QRA284" s="220"/>
      <c r="QRI284" s="220"/>
      <c r="QRQ284" s="220"/>
      <c r="QRY284" s="220"/>
      <c r="QSG284" s="220"/>
      <c r="QSO284" s="220"/>
      <c r="QSW284" s="220"/>
      <c r="QTE284" s="220"/>
      <c r="QTM284" s="220"/>
      <c r="QTU284" s="220"/>
      <c r="QUC284" s="220"/>
      <c r="QUK284" s="220"/>
      <c r="QUS284" s="220"/>
      <c r="QVA284" s="220"/>
      <c r="QVI284" s="220"/>
      <c r="QVQ284" s="220"/>
      <c r="QVY284" s="220"/>
      <c r="QWG284" s="220"/>
      <c r="QWO284" s="220"/>
      <c r="QWW284" s="220"/>
      <c r="QXE284" s="220"/>
      <c r="QXM284" s="220"/>
      <c r="QXU284" s="220"/>
      <c r="QYC284" s="220"/>
      <c r="QYK284" s="220"/>
      <c r="QYS284" s="220"/>
      <c r="QZA284" s="220"/>
      <c r="QZI284" s="220"/>
      <c r="QZQ284" s="220"/>
      <c r="QZY284" s="220"/>
      <c r="RAG284" s="220"/>
      <c r="RAO284" s="220"/>
      <c r="RAW284" s="220"/>
      <c r="RBE284" s="220"/>
      <c r="RBM284" s="220"/>
      <c r="RBU284" s="220"/>
      <c r="RCC284" s="220"/>
      <c r="RCK284" s="220"/>
      <c r="RCS284" s="220"/>
      <c r="RDA284" s="220"/>
      <c r="RDI284" s="220"/>
      <c r="RDQ284" s="220"/>
      <c r="RDY284" s="220"/>
      <c r="REG284" s="220"/>
      <c r="REO284" s="220"/>
      <c r="REW284" s="220"/>
      <c r="RFE284" s="220"/>
      <c r="RFM284" s="220"/>
      <c r="RFU284" s="220"/>
      <c r="RGC284" s="220"/>
      <c r="RGK284" s="220"/>
      <c r="RGS284" s="220"/>
      <c r="RHA284" s="220"/>
      <c r="RHI284" s="220"/>
      <c r="RHQ284" s="220"/>
      <c r="RHY284" s="220"/>
      <c r="RIG284" s="220"/>
      <c r="RIO284" s="220"/>
      <c r="RIW284" s="220"/>
      <c r="RJE284" s="220"/>
      <c r="RJM284" s="220"/>
      <c r="RJU284" s="220"/>
      <c r="RKC284" s="220"/>
      <c r="RKK284" s="220"/>
      <c r="RKS284" s="220"/>
      <c r="RLA284" s="220"/>
      <c r="RLI284" s="220"/>
      <c r="RLQ284" s="220"/>
      <c r="RLY284" s="220"/>
      <c r="RMG284" s="220"/>
      <c r="RMO284" s="220"/>
      <c r="RMW284" s="220"/>
      <c r="RNE284" s="220"/>
      <c r="RNM284" s="220"/>
      <c r="RNU284" s="220"/>
      <c r="ROC284" s="220"/>
      <c r="ROK284" s="220"/>
      <c r="ROS284" s="220"/>
      <c r="RPA284" s="220"/>
      <c r="RPI284" s="220"/>
      <c r="RPQ284" s="220"/>
      <c r="RPY284" s="220"/>
      <c r="RQG284" s="220"/>
      <c r="RQO284" s="220"/>
      <c r="RQW284" s="220"/>
      <c r="RRE284" s="220"/>
      <c r="RRM284" s="220"/>
      <c r="RRU284" s="220"/>
      <c r="RSC284" s="220"/>
      <c r="RSK284" s="220"/>
      <c r="RSS284" s="220"/>
      <c r="RTA284" s="220"/>
      <c r="RTI284" s="220"/>
      <c r="RTQ284" s="220"/>
      <c r="RTY284" s="220"/>
      <c r="RUG284" s="220"/>
      <c r="RUO284" s="220"/>
      <c r="RUW284" s="220"/>
      <c r="RVE284" s="220"/>
      <c r="RVM284" s="220"/>
      <c r="RVU284" s="220"/>
      <c r="RWC284" s="220"/>
      <c r="RWK284" s="220"/>
      <c r="RWS284" s="220"/>
      <c r="RXA284" s="220"/>
      <c r="RXI284" s="220"/>
      <c r="RXQ284" s="220"/>
      <c r="RXY284" s="220"/>
      <c r="RYG284" s="220"/>
      <c r="RYO284" s="220"/>
      <c r="RYW284" s="220"/>
      <c r="RZE284" s="220"/>
      <c r="RZM284" s="220"/>
      <c r="RZU284" s="220"/>
      <c r="SAC284" s="220"/>
      <c r="SAK284" s="220"/>
      <c r="SAS284" s="220"/>
      <c r="SBA284" s="220"/>
      <c r="SBI284" s="220"/>
      <c r="SBQ284" s="220"/>
      <c r="SBY284" s="220"/>
      <c r="SCG284" s="220"/>
      <c r="SCO284" s="220"/>
      <c r="SCW284" s="220"/>
      <c r="SDE284" s="220"/>
      <c r="SDM284" s="220"/>
      <c r="SDU284" s="220"/>
      <c r="SEC284" s="220"/>
      <c r="SEK284" s="220"/>
      <c r="SES284" s="220"/>
      <c r="SFA284" s="220"/>
      <c r="SFI284" s="220"/>
      <c r="SFQ284" s="220"/>
      <c r="SFY284" s="220"/>
      <c r="SGG284" s="220"/>
      <c r="SGO284" s="220"/>
      <c r="SGW284" s="220"/>
      <c r="SHE284" s="220"/>
      <c r="SHM284" s="220"/>
      <c r="SHU284" s="220"/>
      <c r="SIC284" s="220"/>
      <c r="SIK284" s="220"/>
      <c r="SIS284" s="220"/>
      <c r="SJA284" s="220"/>
      <c r="SJI284" s="220"/>
      <c r="SJQ284" s="220"/>
      <c r="SJY284" s="220"/>
      <c r="SKG284" s="220"/>
      <c r="SKO284" s="220"/>
      <c r="SKW284" s="220"/>
      <c r="SLE284" s="220"/>
      <c r="SLM284" s="220"/>
      <c r="SLU284" s="220"/>
      <c r="SMC284" s="220"/>
      <c r="SMK284" s="220"/>
      <c r="SMS284" s="220"/>
      <c r="SNA284" s="220"/>
      <c r="SNI284" s="220"/>
      <c r="SNQ284" s="220"/>
      <c r="SNY284" s="220"/>
      <c r="SOG284" s="220"/>
      <c r="SOO284" s="220"/>
      <c r="SOW284" s="220"/>
      <c r="SPE284" s="220"/>
      <c r="SPM284" s="220"/>
      <c r="SPU284" s="220"/>
      <c r="SQC284" s="220"/>
      <c r="SQK284" s="220"/>
      <c r="SQS284" s="220"/>
      <c r="SRA284" s="220"/>
      <c r="SRI284" s="220"/>
      <c r="SRQ284" s="220"/>
      <c r="SRY284" s="220"/>
      <c r="SSG284" s="220"/>
      <c r="SSO284" s="220"/>
      <c r="SSW284" s="220"/>
      <c r="STE284" s="220"/>
      <c r="STM284" s="220"/>
      <c r="STU284" s="220"/>
      <c r="SUC284" s="220"/>
      <c r="SUK284" s="220"/>
      <c r="SUS284" s="220"/>
      <c r="SVA284" s="220"/>
      <c r="SVI284" s="220"/>
      <c r="SVQ284" s="220"/>
      <c r="SVY284" s="220"/>
      <c r="SWG284" s="220"/>
      <c r="SWO284" s="220"/>
      <c r="SWW284" s="220"/>
      <c r="SXE284" s="220"/>
      <c r="SXM284" s="220"/>
      <c r="SXU284" s="220"/>
      <c r="SYC284" s="220"/>
      <c r="SYK284" s="220"/>
      <c r="SYS284" s="220"/>
      <c r="SZA284" s="220"/>
      <c r="SZI284" s="220"/>
      <c r="SZQ284" s="220"/>
      <c r="SZY284" s="220"/>
      <c r="TAG284" s="220"/>
      <c r="TAO284" s="220"/>
      <c r="TAW284" s="220"/>
      <c r="TBE284" s="220"/>
      <c r="TBM284" s="220"/>
      <c r="TBU284" s="220"/>
      <c r="TCC284" s="220"/>
      <c r="TCK284" s="220"/>
      <c r="TCS284" s="220"/>
      <c r="TDA284" s="220"/>
      <c r="TDI284" s="220"/>
      <c r="TDQ284" s="220"/>
      <c r="TDY284" s="220"/>
      <c r="TEG284" s="220"/>
      <c r="TEO284" s="220"/>
      <c r="TEW284" s="220"/>
      <c r="TFE284" s="220"/>
      <c r="TFM284" s="220"/>
      <c r="TFU284" s="220"/>
      <c r="TGC284" s="220"/>
      <c r="TGK284" s="220"/>
      <c r="TGS284" s="220"/>
      <c r="THA284" s="220"/>
      <c r="THI284" s="220"/>
      <c r="THQ284" s="220"/>
      <c r="THY284" s="220"/>
      <c r="TIG284" s="220"/>
      <c r="TIO284" s="220"/>
      <c r="TIW284" s="220"/>
      <c r="TJE284" s="220"/>
      <c r="TJM284" s="220"/>
      <c r="TJU284" s="220"/>
      <c r="TKC284" s="220"/>
      <c r="TKK284" s="220"/>
      <c r="TKS284" s="220"/>
      <c r="TLA284" s="220"/>
      <c r="TLI284" s="220"/>
      <c r="TLQ284" s="220"/>
      <c r="TLY284" s="220"/>
      <c r="TMG284" s="220"/>
      <c r="TMO284" s="220"/>
      <c r="TMW284" s="220"/>
      <c r="TNE284" s="220"/>
      <c r="TNM284" s="220"/>
      <c r="TNU284" s="220"/>
      <c r="TOC284" s="220"/>
      <c r="TOK284" s="220"/>
      <c r="TOS284" s="220"/>
      <c r="TPA284" s="220"/>
      <c r="TPI284" s="220"/>
      <c r="TPQ284" s="220"/>
      <c r="TPY284" s="220"/>
      <c r="TQG284" s="220"/>
      <c r="TQO284" s="220"/>
      <c r="TQW284" s="220"/>
      <c r="TRE284" s="220"/>
      <c r="TRM284" s="220"/>
      <c r="TRU284" s="220"/>
      <c r="TSC284" s="220"/>
      <c r="TSK284" s="220"/>
      <c r="TSS284" s="220"/>
      <c r="TTA284" s="220"/>
      <c r="TTI284" s="220"/>
      <c r="TTQ284" s="220"/>
      <c r="TTY284" s="220"/>
      <c r="TUG284" s="220"/>
      <c r="TUO284" s="220"/>
      <c r="TUW284" s="220"/>
      <c r="TVE284" s="220"/>
      <c r="TVM284" s="220"/>
      <c r="TVU284" s="220"/>
      <c r="TWC284" s="220"/>
      <c r="TWK284" s="220"/>
      <c r="TWS284" s="220"/>
      <c r="TXA284" s="220"/>
      <c r="TXI284" s="220"/>
      <c r="TXQ284" s="220"/>
      <c r="TXY284" s="220"/>
      <c r="TYG284" s="220"/>
      <c r="TYO284" s="220"/>
      <c r="TYW284" s="220"/>
      <c r="TZE284" s="220"/>
      <c r="TZM284" s="220"/>
      <c r="TZU284" s="220"/>
      <c r="UAC284" s="220"/>
      <c r="UAK284" s="220"/>
      <c r="UAS284" s="220"/>
      <c r="UBA284" s="220"/>
      <c r="UBI284" s="220"/>
      <c r="UBQ284" s="220"/>
      <c r="UBY284" s="220"/>
      <c r="UCG284" s="220"/>
      <c r="UCO284" s="220"/>
      <c r="UCW284" s="220"/>
      <c r="UDE284" s="220"/>
      <c r="UDM284" s="220"/>
      <c r="UDU284" s="220"/>
      <c r="UEC284" s="220"/>
      <c r="UEK284" s="220"/>
      <c r="UES284" s="220"/>
      <c r="UFA284" s="220"/>
      <c r="UFI284" s="220"/>
      <c r="UFQ284" s="220"/>
      <c r="UFY284" s="220"/>
      <c r="UGG284" s="220"/>
      <c r="UGO284" s="220"/>
      <c r="UGW284" s="220"/>
      <c r="UHE284" s="220"/>
      <c r="UHM284" s="220"/>
      <c r="UHU284" s="220"/>
      <c r="UIC284" s="220"/>
      <c r="UIK284" s="220"/>
      <c r="UIS284" s="220"/>
      <c r="UJA284" s="220"/>
      <c r="UJI284" s="220"/>
      <c r="UJQ284" s="220"/>
      <c r="UJY284" s="220"/>
      <c r="UKG284" s="220"/>
      <c r="UKO284" s="220"/>
      <c r="UKW284" s="220"/>
      <c r="ULE284" s="220"/>
      <c r="ULM284" s="220"/>
      <c r="ULU284" s="220"/>
      <c r="UMC284" s="220"/>
      <c r="UMK284" s="220"/>
      <c r="UMS284" s="220"/>
      <c r="UNA284" s="220"/>
      <c r="UNI284" s="220"/>
      <c r="UNQ284" s="220"/>
      <c r="UNY284" s="220"/>
      <c r="UOG284" s="220"/>
      <c r="UOO284" s="220"/>
      <c r="UOW284" s="220"/>
      <c r="UPE284" s="220"/>
      <c r="UPM284" s="220"/>
      <c r="UPU284" s="220"/>
      <c r="UQC284" s="220"/>
      <c r="UQK284" s="220"/>
      <c r="UQS284" s="220"/>
      <c r="URA284" s="220"/>
      <c r="URI284" s="220"/>
      <c r="URQ284" s="220"/>
      <c r="URY284" s="220"/>
      <c r="USG284" s="220"/>
      <c r="USO284" s="220"/>
      <c r="USW284" s="220"/>
      <c r="UTE284" s="220"/>
      <c r="UTM284" s="220"/>
      <c r="UTU284" s="220"/>
      <c r="UUC284" s="220"/>
      <c r="UUK284" s="220"/>
      <c r="UUS284" s="220"/>
      <c r="UVA284" s="220"/>
      <c r="UVI284" s="220"/>
      <c r="UVQ284" s="220"/>
      <c r="UVY284" s="220"/>
      <c r="UWG284" s="220"/>
      <c r="UWO284" s="220"/>
      <c r="UWW284" s="220"/>
      <c r="UXE284" s="220"/>
      <c r="UXM284" s="220"/>
      <c r="UXU284" s="220"/>
      <c r="UYC284" s="220"/>
      <c r="UYK284" s="220"/>
      <c r="UYS284" s="220"/>
      <c r="UZA284" s="220"/>
      <c r="UZI284" s="220"/>
      <c r="UZQ284" s="220"/>
      <c r="UZY284" s="220"/>
      <c r="VAG284" s="220"/>
      <c r="VAO284" s="220"/>
      <c r="VAW284" s="220"/>
      <c r="VBE284" s="220"/>
      <c r="VBM284" s="220"/>
      <c r="VBU284" s="220"/>
      <c r="VCC284" s="220"/>
      <c r="VCK284" s="220"/>
      <c r="VCS284" s="220"/>
      <c r="VDA284" s="220"/>
      <c r="VDI284" s="220"/>
      <c r="VDQ284" s="220"/>
      <c r="VDY284" s="220"/>
      <c r="VEG284" s="220"/>
      <c r="VEO284" s="220"/>
      <c r="VEW284" s="220"/>
      <c r="VFE284" s="220"/>
      <c r="VFM284" s="220"/>
      <c r="VFU284" s="220"/>
      <c r="VGC284" s="220"/>
      <c r="VGK284" s="220"/>
      <c r="VGS284" s="220"/>
      <c r="VHA284" s="220"/>
      <c r="VHI284" s="220"/>
      <c r="VHQ284" s="220"/>
      <c r="VHY284" s="220"/>
      <c r="VIG284" s="220"/>
      <c r="VIO284" s="220"/>
      <c r="VIW284" s="220"/>
      <c r="VJE284" s="220"/>
      <c r="VJM284" s="220"/>
      <c r="VJU284" s="220"/>
      <c r="VKC284" s="220"/>
      <c r="VKK284" s="220"/>
      <c r="VKS284" s="220"/>
      <c r="VLA284" s="220"/>
      <c r="VLI284" s="220"/>
      <c r="VLQ284" s="220"/>
      <c r="VLY284" s="220"/>
      <c r="VMG284" s="220"/>
      <c r="VMO284" s="220"/>
      <c r="VMW284" s="220"/>
      <c r="VNE284" s="220"/>
      <c r="VNM284" s="220"/>
      <c r="VNU284" s="220"/>
      <c r="VOC284" s="220"/>
      <c r="VOK284" s="220"/>
      <c r="VOS284" s="220"/>
      <c r="VPA284" s="220"/>
      <c r="VPI284" s="220"/>
      <c r="VPQ284" s="220"/>
      <c r="VPY284" s="220"/>
      <c r="VQG284" s="220"/>
      <c r="VQO284" s="220"/>
      <c r="VQW284" s="220"/>
      <c r="VRE284" s="220"/>
      <c r="VRM284" s="220"/>
      <c r="VRU284" s="220"/>
      <c r="VSC284" s="220"/>
      <c r="VSK284" s="220"/>
      <c r="VSS284" s="220"/>
      <c r="VTA284" s="220"/>
      <c r="VTI284" s="220"/>
      <c r="VTQ284" s="220"/>
      <c r="VTY284" s="220"/>
      <c r="VUG284" s="220"/>
      <c r="VUO284" s="220"/>
      <c r="VUW284" s="220"/>
      <c r="VVE284" s="220"/>
      <c r="VVM284" s="220"/>
      <c r="VVU284" s="220"/>
      <c r="VWC284" s="220"/>
      <c r="VWK284" s="220"/>
      <c r="VWS284" s="220"/>
      <c r="VXA284" s="220"/>
      <c r="VXI284" s="220"/>
      <c r="VXQ284" s="220"/>
      <c r="VXY284" s="220"/>
      <c r="VYG284" s="220"/>
      <c r="VYO284" s="220"/>
      <c r="VYW284" s="220"/>
      <c r="VZE284" s="220"/>
      <c r="VZM284" s="220"/>
      <c r="VZU284" s="220"/>
      <c r="WAC284" s="220"/>
      <c r="WAK284" s="220"/>
      <c r="WAS284" s="220"/>
      <c r="WBA284" s="220"/>
      <c r="WBI284" s="220"/>
      <c r="WBQ284" s="220"/>
      <c r="WBY284" s="220"/>
      <c r="WCG284" s="220"/>
      <c r="WCO284" s="220"/>
      <c r="WCW284" s="220"/>
      <c r="WDE284" s="220"/>
      <c r="WDM284" s="220"/>
      <c r="WDU284" s="220"/>
      <c r="WEC284" s="220"/>
      <c r="WEK284" s="220"/>
      <c r="WES284" s="220"/>
      <c r="WFA284" s="220"/>
      <c r="WFI284" s="220"/>
      <c r="WFQ284" s="220"/>
      <c r="WFY284" s="220"/>
      <c r="WGG284" s="220"/>
      <c r="WGO284" s="220"/>
      <c r="WGW284" s="220"/>
      <c r="WHE284" s="220"/>
      <c r="WHM284" s="220"/>
      <c r="WHU284" s="220"/>
      <c r="WIC284" s="220"/>
      <c r="WIK284" s="220"/>
      <c r="WIS284" s="220"/>
      <c r="WJA284" s="220"/>
      <c r="WJI284" s="220"/>
      <c r="WJQ284" s="220"/>
      <c r="WJY284" s="220"/>
      <c r="WKG284" s="220"/>
      <c r="WKO284" s="220"/>
      <c r="WKW284" s="220"/>
      <c r="WLE284" s="220"/>
      <c r="WLM284" s="220"/>
      <c r="WLU284" s="220"/>
      <c r="WMC284" s="220"/>
      <c r="WMK284" s="220"/>
      <c r="WMS284" s="220"/>
      <c r="WNA284" s="220"/>
      <c r="WNI284" s="220"/>
      <c r="WNQ284" s="220"/>
      <c r="WNY284" s="220"/>
      <c r="WOG284" s="220"/>
      <c r="WOO284" s="220"/>
      <c r="WOW284" s="220"/>
      <c r="WPE284" s="220"/>
      <c r="WPM284" s="220"/>
      <c r="WPU284" s="220"/>
      <c r="WQC284" s="220"/>
      <c r="WQK284" s="220"/>
      <c r="WQS284" s="220"/>
      <c r="WRA284" s="220"/>
      <c r="WRI284" s="220"/>
      <c r="WRQ284" s="220"/>
      <c r="WRY284" s="220"/>
      <c r="WSG284" s="220"/>
      <c r="WSO284" s="220"/>
      <c r="WSW284" s="220"/>
      <c r="WTE284" s="220"/>
      <c r="WTM284" s="220"/>
      <c r="WTU284" s="220"/>
      <c r="WUC284" s="220"/>
      <c r="WUK284" s="220"/>
      <c r="WUS284" s="220"/>
      <c r="WVA284" s="220"/>
      <c r="WVI284" s="220"/>
      <c r="WVQ284" s="220"/>
      <c r="WVY284" s="220"/>
      <c r="WWG284" s="220"/>
      <c r="WWO284" s="220"/>
      <c r="WWW284" s="220"/>
      <c r="WXE284" s="220"/>
      <c r="WXM284" s="220"/>
      <c r="WXU284" s="220"/>
      <c r="WYC284" s="220"/>
      <c r="WYK284" s="220"/>
      <c r="WYS284" s="220"/>
      <c r="WZA284" s="220"/>
      <c r="WZI284" s="220"/>
      <c r="WZQ284" s="220"/>
      <c r="WZY284" s="220"/>
      <c r="XAG284" s="220"/>
      <c r="XAO284" s="220"/>
      <c r="XAW284" s="220"/>
      <c r="XBE284" s="220"/>
      <c r="XBM284" s="220"/>
      <c r="XBU284" s="220"/>
      <c r="XCC284" s="220"/>
      <c r="XCK284" s="220"/>
      <c r="XCS284" s="220"/>
      <c r="XDA284" s="220"/>
      <c r="XDI284" s="220"/>
      <c r="XDQ284" s="220"/>
      <c r="XDY284" s="220"/>
      <c r="XEG284" s="220"/>
      <c r="XEO284" s="220"/>
      <c r="XEW284" s="220"/>
    </row>
    <row r="285" spans="1:1017 1025:2041 2049:3065 3073:4089 4097:5113 5121:6137 6145:7161 7169:8185 8193:9209 9217:10233 10241:11257 11265:12281 12289:13305 13313:14329 14337:15353 15361:16377" x14ac:dyDescent="0.25">
      <c r="BM285" s="220"/>
      <c r="BU285" s="220"/>
      <c r="CC285" s="220"/>
      <c r="CK285" s="220"/>
      <c r="CS285" s="220"/>
      <c r="DA285" s="220"/>
      <c r="DI285" s="220"/>
      <c r="DQ285" s="220"/>
      <c r="DY285" s="220"/>
      <c r="EG285" s="220"/>
      <c r="EO285" s="220"/>
      <c r="EW285" s="220"/>
      <c r="FE285" s="220"/>
      <c r="FM285" s="220"/>
      <c r="FU285" s="220"/>
      <c r="GC285" s="220"/>
      <c r="GK285" s="220"/>
      <c r="GS285" s="220"/>
      <c r="HA285" s="220"/>
      <c r="HI285" s="220"/>
      <c r="HQ285" s="220"/>
      <c r="HY285" s="220"/>
      <c r="IG285" s="220"/>
      <c r="IO285" s="220"/>
      <c r="IW285" s="220"/>
      <c r="JE285" s="220"/>
      <c r="JM285" s="220"/>
      <c r="JU285" s="220"/>
      <c r="KC285" s="220"/>
      <c r="KK285" s="220"/>
      <c r="KS285" s="220"/>
      <c r="LA285" s="220"/>
      <c r="LI285" s="220"/>
      <c r="LQ285" s="220"/>
      <c r="LY285" s="220"/>
      <c r="MG285" s="220"/>
      <c r="MO285" s="220"/>
      <c r="MW285" s="220"/>
      <c r="NE285" s="220"/>
      <c r="NM285" s="220"/>
      <c r="NU285" s="220"/>
      <c r="OC285" s="220"/>
      <c r="OK285" s="220"/>
      <c r="OS285" s="220"/>
      <c r="PA285" s="220"/>
      <c r="PI285" s="220"/>
      <c r="PQ285" s="220"/>
      <c r="PY285" s="220"/>
      <c r="QG285" s="220"/>
      <c r="QO285" s="220"/>
      <c r="QW285" s="220"/>
      <c r="RE285" s="220"/>
      <c r="RM285" s="220"/>
      <c r="RU285" s="220"/>
      <c r="SC285" s="220"/>
      <c r="SK285" s="220"/>
      <c r="SS285" s="220"/>
      <c r="TA285" s="220"/>
      <c r="TI285" s="220"/>
      <c r="TQ285" s="220"/>
      <c r="TY285" s="220"/>
      <c r="UG285" s="220"/>
      <c r="UO285" s="220"/>
      <c r="UW285" s="220"/>
      <c r="VE285" s="220"/>
      <c r="VM285" s="220"/>
      <c r="VU285" s="220"/>
      <c r="WC285" s="220"/>
      <c r="WK285" s="220"/>
      <c r="WS285" s="220"/>
      <c r="XA285" s="220"/>
      <c r="XI285" s="220"/>
      <c r="XQ285" s="220"/>
      <c r="XY285" s="220"/>
      <c r="YG285" s="220"/>
      <c r="YO285" s="220"/>
      <c r="YW285" s="220"/>
      <c r="ZE285" s="220"/>
      <c r="ZM285" s="220"/>
      <c r="ZU285" s="220"/>
      <c r="AAC285" s="220"/>
      <c r="AAK285" s="220"/>
      <c r="AAS285" s="220"/>
      <c r="ABA285" s="220"/>
      <c r="ABI285" s="220"/>
      <c r="ABQ285" s="220"/>
      <c r="ABY285" s="220"/>
      <c r="ACG285" s="220"/>
      <c r="ACO285" s="220"/>
      <c r="ACW285" s="220"/>
      <c r="ADE285" s="220"/>
      <c r="ADM285" s="220"/>
      <c r="ADU285" s="220"/>
      <c r="AEC285" s="220"/>
      <c r="AEK285" s="220"/>
      <c r="AES285" s="220"/>
      <c r="AFA285" s="220"/>
      <c r="AFI285" s="220"/>
      <c r="AFQ285" s="220"/>
      <c r="AFY285" s="220"/>
      <c r="AGG285" s="220"/>
      <c r="AGO285" s="220"/>
      <c r="AGW285" s="220"/>
      <c r="AHE285" s="220"/>
      <c r="AHM285" s="220"/>
      <c r="AHU285" s="220"/>
      <c r="AIC285" s="220"/>
      <c r="AIK285" s="220"/>
      <c r="AIS285" s="220"/>
      <c r="AJA285" s="220"/>
      <c r="AJI285" s="220"/>
      <c r="AJQ285" s="220"/>
      <c r="AJY285" s="220"/>
      <c r="AKG285" s="220"/>
      <c r="AKO285" s="220"/>
      <c r="AKW285" s="220"/>
      <c r="ALE285" s="220"/>
      <c r="ALM285" s="220"/>
      <c r="ALU285" s="220"/>
      <c r="AMC285" s="220"/>
      <c r="AMK285" s="220"/>
      <c r="AMS285" s="220"/>
      <c r="ANA285" s="220"/>
      <c r="ANI285" s="220"/>
      <c r="ANQ285" s="220"/>
      <c r="ANY285" s="220"/>
      <c r="AOG285" s="220"/>
      <c r="AOO285" s="220"/>
      <c r="AOW285" s="220"/>
      <c r="APE285" s="220"/>
      <c r="APM285" s="220"/>
      <c r="APU285" s="220"/>
      <c r="AQC285" s="220"/>
      <c r="AQK285" s="220"/>
      <c r="AQS285" s="220"/>
      <c r="ARA285" s="220"/>
      <c r="ARI285" s="220"/>
      <c r="ARQ285" s="220"/>
      <c r="ARY285" s="220"/>
      <c r="ASG285" s="220"/>
      <c r="ASO285" s="220"/>
      <c r="ASW285" s="220"/>
      <c r="ATE285" s="220"/>
      <c r="ATM285" s="220"/>
      <c r="ATU285" s="220"/>
      <c r="AUC285" s="220"/>
      <c r="AUK285" s="220"/>
      <c r="AUS285" s="220"/>
      <c r="AVA285" s="220"/>
      <c r="AVI285" s="220"/>
      <c r="AVQ285" s="220"/>
      <c r="AVY285" s="220"/>
      <c r="AWG285" s="220"/>
      <c r="AWO285" s="220"/>
      <c r="AWW285" s="220"/>
      <c r="AXE285" s="220"/>
      <c r="AXM285" s="220"/>
      <c r="AXU285" s="220"/>
      <c r="AYC285" s="220"/>
      <c r="AYK285" s="220"/>
      <c r="AYS285" s="220"/>
      <c r="AZA285" s="220"/>
      <c r="AZI285" s="220"/>
      <c r="AZQ285" s="220"/>
      <c r="AZY285" s="220"/>
      <c r="BAG285" s="220"/>
      <c r="BAO285" s="220"/>
      <c r="BAW285" s="220"/>
      <c r="BBE285" s="220"/>
      <c r="BBM285" s="220"/>
      <c r="BBU285" s="220"/>
      <c r="BCC285" s="220"/>
      <c r="BCK285" s="220"/>
      <c r="BCS285" s="220"/>
      <c r="BDA285" s="220"/>
      <c r="BDI285" s="220"/>
      <c r="BDQ285" s="220"/>
      <c r="BDY285" s="220"/>
      <c r="BEG285" s="220"/>
      <c r="BEO285" s="220"/>
      <c r="BEW285" s="220"/>
      <c r="BFE285" s="220"/>
      <c r="BFM285" s="220"/>
      <c r="BFU285" s="220"/>
      <c r="BGC285" s="220"/>
      <c r="BGK285" s="220"/>
      <c r="BGS285" s="220"/>
      <c r="BHA285" s="220"/>
      <c r="BHI285" s="220"/>
      <c r="BHQ285" s="220"/>
      <c r="BHY285" s="220"/>
      <c r="BIG285" s="220"/>
      <c r="BIO285" s="220"/>
      <c r="BIW285" s="220"/>
      <c r="BJE285" s="220"/>
      <c r="BJM285" s="220"/>
      <c r="BJU285" s="220"/>
      <c r="BKC285" s="220"/>
      <c r="BKK285" s="220"/>
      <c r="BKS285" s="220"/>
      <c r="BLA285" s="220"/>
      <c r="BLI285" s="220"/>
      <c r="BLQ285" s="220"/>
      <c r="BLY285" s="220"/>
      <c r="BMG285" s="220"/>
      <c r="BMO285" s="220"/>
      <c r="BMW285" s="220"/>
      <c r="BNE285" s="220"/>
      <c r="BNM285" s="220"/>
      <c r="BNU285" s="220"/>
      <c r="BOC285" s="220"/>
      <c r="BOK285" s="220"/>
      <c r="BOS285" s="220"/>
      <c r="BPA285" s="220"/>
      <c r="BPI285" s="220"/>
      <c r="BPQ285" s="220"/>
      <c r="BPY285" s="220"/>
      <c r="BQG285" s="220"/>
      <c r="BQO285" s="220"/>
      <c r="BQW285" s="220"/>
      <c r="BRE285" s="220"/>
      <c r="BRM285" s="220"/>
      <c r="BRU285" s="220"/>
      <c r="BSC285" s="220"/>
      <c r="BSK285" s="220"/>
      <c r="BSS285" s="220"/>
      <c r="BTA285" s="220"/>
      <c r="BTI285" s="220"/>
      <c r="BTQ285" s="220"/>
      <c r="BTY285" s="220"/>
      <c r="BUG285" s="220"/>
      <c r="BUO285" s="220"/>
      <c r="BUW285" s="220"/>
      <c r="BVE285" s="220"/>
      <c r="BVM285" s="220"/>
      <c r="BVU285" s="220"/>
      <c r="BWC285" s="220"/>
      <c r="BWK285" s="220"/>
      <c r="BWS285" s="220"/>
      <c r="BXA285" s="220"/>
      <c r="BXI285" s="220"/>
      <c r="BXQ285" s="220"/>
      <c r="BXY285" s="220"/>
      <c r="BYG285" s="220"/>
      <c r="BYO285" s="220"/>
      <c r="BYW285" s="220"/>
      <c r="BZE285" s="220"/>
      <c r="BZM285" s="220"/>
      <c r="BZU285" s="220"/>
      <c r="CAC285" s="220"/>
      <c r="CAK285" s="220"/>
      <c r="CAS285" s="220"/>
      <c r="CBA285" s="220"/>
      <c r="CBI285" s="220"/>
      <c r="CBQ285" s="220"/>
      <c r="CBY285" s="220"/>
      <c r="CCG285" s="220"/>
      <c r="CCO285" s="220"/>
      <c r="CCW285" s="220"/>
      <c r="CDE285" s="220"/>
      <c r="CDM285" s="220"/>
      <c r="CDU285" s="220"/>
      <c r="CEC285" s="220"/>
      <c r="CEK285" s="220"/>
      <c r="CES285" s="220"/>
      <c r="CFA285" s="220"/>
      <c r="CFI285" s="220"/>
      <c r="CFQ285" s="220"/>
      <c r="CFY285" s="220"/>
      <c r="CGG285" s="220"/>
      <c r="CGO285" s="220"/>
      <c r="CGW285" s="220"/>
      <c r="CHE285" s="220"/>
      <c r="CHM285" s="220"/>
      <c r="CHU285" s="220"/>
      <c r="CIC285" s="220"/>
      <c r="CIK285" s="220"/>
      <c r="CIS285" s="220"/>
      <c r="CJA285" s="220"/>
      <c r="CJI285" s="220"/>
      <c r="CJQ285" s="220"/>
      <c r="CJY285" s="220"/>
      <c r="CKG285" s="220"/>
      <c r="CKO285" s="220"/>
      <c r="CKW285" s="220"/>
      <c r="CLE285" s="220"/>
      <c r="CLM285" s="220"/>
      <c r="CLU285" s="220"/>
      <c r="CMC285" s="220"/>
      <c r="CMK285" s="220"/>
      <c r="CMS285" s="220"/>
      <c r="CNA285" s="220"/>
      <c r="CNI285" s="220"/>
      <c r="CNQ285" s="220"/>
      <c r="CNY285" s="220"/>
      <c r="COG285" s="220"/>
      <c r="COO285" s="220"/>
      <c r="COW285" s="220"/>
      <c r="CPE285" s="220"/>
      <c r="CPM285" s="220"/>
      <c r="CPU285" s="220"/>
      <c r="CQC285" s="220"/>
      <c r="CQK285" s="220"/>
      <c r="CQS285" s="220"/>
      <c r="CRA285" s="220"/>
      <c r="CRI285" s="220"/>
      <c r="CRQ285" s="220"/>
      <c r="CRY285" s="220"/>
      <c r="CSG285" s="220"/>
      <c r="CSO285" s="220"/>
      <c r="CSW285" s="220"/>
      <c r="CTE285" s="220"/>
      <c r="CTM285" s="220"/>
      <c r="CTU285" s="220"/>
      <c r="CUC285" s="220"/>
      <c r="CUK285" s="220"/>
      <c r="CUS285" s="220"/>
      <c r="CVA285" s="220"/>
      <c r="CVI285" s="220"/>
      <c r="CVQ285" s="220"/>
      <c r="CVY285" s="220"/>
      <c r="CWG285" s="220"/>
      <c r="CWO285" s="220"/>
      <c r="CWW285" s="220"/>
      <c r="CXE285" s="220"/>
      <c r="CXM285" s="220"/>
      <c r="CXU285" s="220"/>
      <c r="CYC285" s="220"/>
      <c r="CYK285" s="220"/>
      <c r="CYS285" s="220"/>
      <c r="CZA285" s="220"/>
      <c r="CZI285" s="220"/>
      <c r="CZQ285" s="220"/>
      <c r="CZY285" s="220"/>
      <c r="DAG285" s="220"/>
      <c r="DAO285" s="220"/>
      <c r="DAW285" s="220"/>
      <c r="DBE285" s="220"/>
      <c r="DBM285" s="220"/>
      <c r="DBU285" s="220"/>
      <c r="DCC285" s="220"/>
      <c r="DCK285" s="220"/>
      <c r="DCS285" s="220"/>
      <c r="DDA285" s="220"/>
      <c r="DDI285" s="220"/>
      <c r="DDQ285" s="220"/>
      <c r="DDY285" s="220"/>
      <c r="DEG285" s="220"/>
      <c r="DEO285" s="220"/>
      <c r="DEW285" s="220"/>
      <c r="DFE285" s="220"/>
      <c r="DFM285" s="220"/>
      <c r="DFU285" s="220"/>
      <c r="DGC285" s="220"/>
      <c r="DGK285" s="220"/>
      <c r="DGS285" s="220"/>
      <c r="DHA285" s="220"/>
      <c r="DHI285" s="220"/>
      <c r="DHQ285" s="220"/>
      <c r="DHY285" s="220"/>
      <c r="DIG285" s="220"/>
      <c r="DIO285" s="220"/>
      <c r="DIW285" s="220"/>
      <c r="DJE285" s="220"/>
      <c r="DJM285" s="220"/>
      <c r="DJU285" s="220"/>
      <c r="DKC285" s="220"/>
      <c r="DKK285" s="220"/>
      <c r="DKS285" s="220"/>
      <c r="DLA285" s="220"/>
      <c r="DLI285" s="220"/>
      <c r="DLQ285" s="220"/>
      <c r="DLY285" s="220"/>
      <c r="DMG285" s="220"/>
      <c r="DMO285" s="220"/>
      <c r="DMW285" s="220"/>
      <c r="DNE285" s="220"/>
      <c r="DNM285" s="220"/>
      <c r="DNU285" s="220"/>
      <c r="DOC285" s="220"/>
      <c r="DOK285" s="220"/>
      <c r="DOS285" s="220"/>
      <c r="DPA285" s="220"/>
      <c r="DPI285" s="220"/>
      <c r="DPQ285" s="220"/>
      <c r="DPY285" s="220"/>
      <c r="DQG285" s="220"/>
      <c r="DQO285" s="220"/>
      <c r="DQW285" s="220"/>
      <c r="DRE285" s="220"/>
      <c r="DRM285" s="220"/>
      <c r="DRU285" s="220"/>
      <c r="DSC285" s="220"/>
      <c r="DSK285" s="220"/>
      <c r="DSS285" s="220"/>
      <c r="DTA285" s="220"/>
      <c r="DTI285" s="220"/>
      <c r="DTQ285" s="220"/>
      <c r="DTY285" s="220"/>
      <c r="DUG285" s="220"/>
      <c r="DUO285" s="220"/>
      <c r="DUW285" s="220"/>
      <c r="DVE285" s="220"/>
      <c r="DVM285" s="220"/>
      <c r="DVU285" s="220"/>
      <c r="DWC285" s="220"/>
      <c r="DWK285" s="220"/>
      <c r="DWS285" s="220"/>
      <c r="DXA285" s="220"/>
      <c r="DXI285" s="220"/>
      <c r="DXQ285" s="220"/>
      <c r="DXY285" s="220"/>
      <c r="DYG285" s="220"/>
      <c r="DYO285" s="220"/>
      <c r="DYW285" s="220"/>
      <c r="DZE285" s="220"/>
      <c r="DZM285" s="220"/>
      <c r="DZU285" s="220"/>
      <c r="EAC285" s="220"/>
      <c r="EAK285" s="220"/>
      <c r="EAS285" s="220"/>
      <c r="EBA285" s="220"/>
      <c r="EBI285" s="220"/>
      <c r="EBQ285" s="220"/>
      <c r="EBY285" s="220"/>
      <c r="ECG285" s="220"/>
      <c r="ECO285" s="220"/>
      <c r="ECW285" s="220"/>
      <c r="EDE285" s="220"/>
      <c r="EDM285" s="220"/>
      <c r="EDU285" s="220"/>
      <c r="EEC285" s="220"/>
      <c r="EEK285" s="220"/>
      <c r="EES285" s="220"/>
      <c r="EFA285" s="220"/>
      <c r="EFI285" s="220"/>
      <c r="EFQ285" s="220"/>
      <c r="EFY285" s="220"/>
      <c r="EGG285" s="220"/>
      <c r="EGO285" s="220"/>
      <c r="EGW285" s="220"/>
      <c r="EHE285" s="220"/>
      <c r="EHM285" s="220"/>
      <c r="EHU285" s="220"/>
      <c r="EIC285" s="220"/>
      <c r="EIK285" s="220"/>
      <c r="EIS285" s="220"/>
      <c r="EJA285" s="220"/>
      <c r="EJI285" s="220"/>
      <c r="EJQ285" s="220"/>
      <c r="EJY285" s="220"/>
      <c r="EKG285" s="220"/>
      <c r="EKO285" s="220"/>
      <c r="EKW285" s="220"/>
      <c r="ELE285" s="220"/>
      <c r="ELM285" s="220"/>
      <c r="ELU285" s="220"/>
      <c r="EMC285" s="220"/>
      <c r="EMK285" s="220"/>
      <c r="EMS285" s="220"/>
      <c r="ENA285" s="220"/>
      <c r="ENI285" s="220"/>
      <c r="ENQ285" s="220"/>
      <c r="ENY285" s="220"/>
      <c r="EOG285" s="220"/>
      <c r="EOO285" s="220"/>
      <c r="EOW285" s="220"/>
      <c r="EPE285" s="220"/>
      <c r="EPM285" s="220"/>
      <c r="EPU285" s="220"/>
      <c r="EQC285" s="220"/>
      <c r="EQK285" s="220"/>
      <c r="EQS285" s="220"/>
      <c r="ERA285" s="220"/>
      <c r="ERI285" s="220"/>
      <c r="ERQ285" s="220"/>
      <c r="ERY285" s="220"/>
      <c r="ESG285" s="220"/>
      <c r="ESO285" s="220"/>
      <c r="ESW285" s="220"/>
      <c r="ETE285" s="220"/>
      <c r="ETM285" s="220"/>
      <c r="ETU285" s="220"/>
      <c r="EUC285" s="220"/>
      <c r="EUK285" s="220"/>
      <c r="EUS285" s="220"/>
      <c r="EVA285" s="220"/>
      <c r="EVI285" s="220"/>
      <c r="EVQ285" s="220"/>
      <c r="EVY285" s="220"/>
      <c r="EWG285" s="220"/>
      <c r="EWO285" s="220"/>
      <c r="EWW285" s="220"/>
      <c r="EXE285" s="220"/>
      <c r="EXM285" s="220"/>
      <c r="EXU285" s="220"/>
      <c r="EYC285" s="220"/>
      <c r="EYK285" s="220"/>
      <c r="EYS285" s="220"/>
      <c r="EZA285" s="220"/>
      <c r="EZI285" s="220"/>
      <c r="EZQ285" s="220"/>
      <c r="EZY285" s="220"/>
      <c r="FAG285" s="220"/>
      <c r="FAO285" s="220"/>
      <c r="FAW285" s="220"/>
      <c r="FBE285" s="220"/>
      <c r="FBM285" s="220"/>
      <c r="FBU285" s="220"/>
      <c r="FCC285" s="220"/>
      <c r="FCK285" s="220"/>
      <c r="FCS285" s="220"/>
      <c r="FDA285" s="220"/>
      <c r="FDI285" s="220"/>
      <c r="FDQ285" s="220"/>
      <c r="FDY285" s="220"/>
      <c r="FEG285" s="220"/>
      <c r="FEO285" s="220"/>
      <c r="FEW285" s="220"/>
      <c r="FFE285" s="220"/>
      <c r="FFM285" s="220"/>
      <c r="FFU285" s="220"/>
      <c r="FGC285" s="220"/>
      <c r="FGK285" s="220"/>
      <c r="FGS285" s="220"/>
      <c r="FHA285" s="220"/>
      <c r="FHI285" s="220"/>
      <c r="FHQ285" s="220"/>
      <c r="FHY285" s="220"/>
      <c r="FIG285" s="220"/>
      <c r="FIO285" s="220"/>
      <c r="FIW285" s="220"/>
      <c r="FJE285" s="220"/>
      <c r="FJM285" s="220"/>
      <c r="FJU285" s="220"/>
      <c r="FKC285" s="220"/>
      <c r="FKK285" s="220"/>
      <c r="FKS285" s="220"/>
      <c r="FLA285" s="220"/>
      <c r="FLI285" s="220"/>
      <c r="FLQ285" s="220"/>
      <c r="FLY285" s="220"/>
      <c r="FMG285" s="220"/>
      <c r="FMO285" s="220"/>
      <c r="FMW285" s="220"/>
      <c r="FNE285" s="220"/>
      <c r="FNM285" s="220"/>
      <c r="FNU285" s="220"/>
      <c r="FOC285" s="220"/>
      <c r="FOK285" s="220"/>
      <c r="FOS285" s="220"/>
      <c r="FPA285" s="220"/>
      <c r="FPI285" s="220"/>
      <c r="FPQ285" s="220"/>
      <c r="FPY285" s="220"/>
      <c r="FQG285" s="220"/>
      <c r="FQO285" s="220"/>
      <c r="FQW285" s="220"/>
      <c r="FRE285" s="220"/>
      <c r="FRM285" s="220"/>
      <c r="FRU285" s="220"/>
      <c r="FSC285" s="220"/>
      <c r="FSK285" s="220"/>
      <c r="FSS285" s="220"/>
      <c r="FTA285" s="220"/>
      <c r="FTI285" s="220"/>
      <c r="FTQ285" s="220"/>
      <c r="FTY285" s="220"/>
      <c r="FUG285" s="220"/>
      <c r="FUO285" s="220"/>
      <c r="FUW285" s="220"/>
      <c r="FVE285" s="220"/>
      <c r="FVM285" s="220"/>
      <c r="FVU285" s="220"/>
      <c r="FWC285" s="220"/>
      <c r="FWK285" s="220"/>
      <c r="FWS285" s="220"/>
      <c r="FXA285" s="220"/>
      <c r="FXI285" s="220"/>
      <c r="FXQ285" s="220"/>
      <c r="FXY285" s="220"/>
      <c r="FYG285" s="220"/>
      <c r="FYO285" s="220"/>
      <c r="FYW285" s="220"/>
      <c r="FZE285" s="220"/>
      <c r="FZM285" s="220"/>
      <c r="FZU285" s="220"/>
      <c r="GAC285" s="220"/>
      <c r="GAK285" s="220"/>
      <c r="GAS285" s="220"/>
      <c r="GBA285" s="220"/>
      <c r="GBI285" s="220"/>
      <c r="GBQ285" s="220"/>
      <c r="GBY285" s="220"/>
      <c r="GCG285" s="220"/>
      <c r="GCO285" s="220"/>
      <c r="GCW285" s="220"/>
      <c r="GDE285" s="220"/>
      <c r="GDM285" s="220"/>
      <c r="GDU285" s="220"/>
      <c r="GEC285" s="220"/>
      <c r="GEK285" s="220"/>
      <c r="GES285" s="220"/>
      <c r="GFA285" s="220"/>
      <c r="GFI285" s="220"/>
      <c r="GFQ285" s="220"/>
      <c r="GFY285" s="220"/>
      <c r="GGG285" s="220"/>
      <c r="GGO285" s="220"/>
      <c r="GGW285" s="220"/>
      <c r="GHE285" s="220"/>
      <c r="GHM285" s="220"/>
      <c r="GHU285" s="220"/>
      <c r="GIC285" s="220"/>
      <c r="GIK285" s="220"/>
      <c r="GIS285" s="220"/>
      <c r="GJA285" s="220"/>
      <c r="GJI285" s="220"/>
      <c r="GJQ285" s="220"/>
      <c r="GJY285" s="220"/>
      <c r="GKG285" s="220"/>
      <c r="GKO285" s="220"/>
      <c r="GKW285" s="220"/>
      <c r="GLE285" s="220"/>
      <c r="GLM285" s="220"/>
      <c r="GLU285" s="220"/>
      <c r="GMC285" s="220"/>
      <c r="GMK285" s="220"/>
      <c r="GMS285" s="220"/>
      <c r="GNA285" s="220"/>
      <c r="GNI285" s="220"/>
      <c r="GNQ285" s="220"/>
      <c r="GNY285" s="220"/>
      <c r="GOG285" s="220"/>
      <c r="GOO285" s="220"/>
      <c r="GOW285" s="220"/>
      <c r="GPE285" s="220"/>
      <c r="GPM285" s="220"/>
      <c r="GPU285" s="220"/>
      <c r="GQC285" s="220"/>
      <c r="GQK285" s="220"/>
      <c r="GQS285" s="220"/>
      <c r="GRA285" s="220"/>
      <c r="GRI285" s="220"/>
      <c r="GRQ285" s="220"/>
      <c r="GRY285" s="220"/>
      <c r="GSG285" s="220"/>
      <c r="GSO285" s="220"/>
      <c r="GSW285" s="220"/>
      <c r="GTE285" s="220"/>
      <c r="GTM285" s="220"/>
      <c r="GTU285" s="220"/>
      <c r="GUC285" s="220"/>
      <c r="GUK285" s="220"/>
      <c r="GUS285" s="220"/>
      <c r="GVA285" s="220"/>
      <c r="GVI285" s="220"/>
      <c r="GVQ285" s="220"/>
      <c r="GVY285" s="220"/>
      <c r="GWG285" s="220"/>
      <c r="GWO285" s="220"/>
      <c r="GWW285" s="220"/>
      <c r="GXE285" s="220"/>
      <c r="GXM285" s="220"/>
      <c r="GXU285" s="220"/>
      <c r="GYC285" s="220"/>
      <c r="GYK285" s="220"/>
      <c r="GYS285" s="220"/>
      <c r="GZA285" s="220"/>
      <c r="GZI285" s="220"/>
      <c r="GZQ285" s="220"/>
      <c r="GZY285" s="220"/>
      <c r="HAG285" s="220"/>
      <c r="HAO285" s="220"/>
      <c r="HAW285" s="220"/>
      <c r="HBE285" s="220"/>
      <c r="HBM285" s="220"/>
      <c r="HBU285" s="220"/>
      <c r="HCC285" s="220"/>
      <c r="HCK285" s="220"/>
      <c r="HCS285" s="220"/>
      <c r="HDA285" s="220"/>
      <c r="HDI285" s="220"/>
      <c r="HDQ285" s="220"/>
      <c r="HDY285" s="220"/>
      <c r="HEG285" s="220"/>
      <c r="HEO285" s="220"/>
      <c r="HEW285" s="220"/>
      <c r="HFE285" s="220"/>
      <c r="HFM285" s="220"/>
      <c r="HFU285" s="220"/>
      <c r="HGC285" s="220"/>
      <c r="HGK285" s="220"/>
      <c r="HGS285" s="220"/>
      <c r="HHA285" s="220"/>
      <c r="HHI285" s="220"/>
      <c r="HHQ285" s="220"/>
      <c r="HHY285" s="220"/>
      <c r="HIG285" s="220"/>
      <c r="HIO285" s="220"/>
      <c r="HIW285" s="220"/>
      <c r="HJE285" s="220"/>
      <c r="HJM285" s="220"/>
      <c r="HJU285" s="220"/>
      <c r="HKC285" s="220"/>
      <c r="HKK285" s="220"/>
      <c r="HKS285" s="220"/>
      <c r="HLA285" s="220"/>
      <c r="HLI285" s="220"/>
      <c r="HLQ285" s="220"/>
      <c r="HLY285" s="220"/>
      <c r="HMG285" s="220"/>
      <c r="HMO285" s="220"/>
      <c r="HMW285" s="220"/>
      <c r="HNE285" s="220"/>
      <c r="HNM285" s="220"/>
      <c r="HNU285" s="220"/>
      <c r="HOC285" s="220"/>
      <c r="HOK285" s="220"/>
      <c r="HOS285" s="220"/>
      <c r="HPA285" s="220"/>
      <c r="HPI285" s="220"/>
      <c r="HPQ285" s="220"/>
      <c r="HPY285" s="220"/>
      <c r="HQG285" s="220"/>
      <c r="HQO285" s="220"/>
      <c r="HQW285" s="220"/>
      <c r="HRE285" s="220"/>
      <c r="HRM285" s="220"/>
      <c r="HRU285" s="220"/>
      <c r="HSC285" s="220"/>
      <c r="HSK285" s="220"/>
      <c r="HSS285" s="220"/>
      <c r="HTA285" s="220"/>
      <c r="HTI285" s="220"/>
      <c r="HTQ285" s="220"/>
      <c r="HTY285" s="220"/>
      <c r="HUG285" s="220"/>
      <c r="HUO285" s="220"/>
      <c r="HUW285" s="220"/>
      <c r="HVE285" s="220"/>
      <c r="HVM285" s="220"/>
      <c r="HVU285" s="220"/>
      <c r="HWC285" s="220"/>
      <c r="HWK285" s="220"/>
      <c r="HWS285" s="220"/>
      <c r="HXA285" s="220"/>
      <c r="HXI285" s="220"/>
      <c r="HXQ285" s="220"/>
      <c r="HXY285" s="220"/>
      <c r="HYG285" s="220"/>
      <c r="HYO285" s="220"/>
      <c r="HYW285" s="220"/>
      <c r="HZE285" s="220"/>
      <c r="HZM285" s="220"/>
      <c r="HZU285" s="220"/>
      <c r="IAC285" s="220"/>
      <c r="IAK285" s="220"/>
      <c r="IAS285" s="220"/>
      <c r="IBA285" s="220"/>
      <c r="IBI285" s="220"/>
      <c r="IBQ285" s="220"/>
      <c r="IBY285" s="220"/>
      <c r="ICG285" s="220"/>
      <c r="ICO285" s="220"/>
      <c r="ICW285" s="220"/>
      <c r="IDE285" s="220"/>
      <c r="IDM285" s="220"/>
      <c r="IDU285" s="220"/>
      <c r="IEC285" s="220"/>
      <c r="IEK285" s="220"/>
      <c r="IES285" s="220"/>
      <c r="IFA285" s="220"/>
      <c r="IFI285" s="220"/>
      <c r="IFQ285" s="220"/>
      <c r="IFY285" s="220"/>
      <c r="IGG285" s="220"/>
      <c r="IGO285" s="220"/>
      <c r="IGW285" s="220"/>
      <c r="IHE285" s="220"/>
      <c r="IHM285" s="220"/>
      <c r="IHU285" s="220"/>
      <c r="IIC285" s="220"/>
      <c r="IIK285" s="220"/>
      <c r="IIS285" s="220"/>
      <c r="IJA285" s="220"/>
      <c r="IJI285" s="220"/>
      <c r="IJQ285" s="220"/>
      <c r="IJY285" s="220"/>
      <c r="IKG285" s="220"/>
      <c r="IKO285" s="220"/>
      <c r="IKW285" s="220"/>
      <c r="ILE285" s="220"/>
      <c r="ILM285" s="220"/>
      <c r="ILU285" s="220"/>
      <c r="IMC285" s="220"/>
      <c r="IMK285" s="220"/>
      <c r="IMS285" s="220"/>
      <c r="INA285" s="220"/>
      <c r="INI285" s="220"/>
      <c r="INQ285" s="220"/>
      <c r="INY285" s="220"/>
      <c r="IOG285" s="220"/>
      <c r="IOO285" s="220"/>
      <c r="IOW285" s="220"/>
      <c r="IPE285" s="220"/>
      <c r="IPM285" s="220"/>
      <c r="IPU285" s="220"/>
      <c r="IQC285" s="220"/>
      <c r="IQK285" s="220"/>
      <c r="IQS285" s="220"/>
      <c r="IRA285" s="220"/>
      <c r="IRI285" s="220"/>
      <c r="IRQ285" s="220"/>
      <c r="IRY285" s="220"/>
      <c r="ISG285" s="220"/>
      <c r="ISO285" s="220"/>
      <c r="ISW285" s="220"/>
      <c r="ITE285" s="220"/>
      <c r="ITM285" s="220"/>
      <c r="ITU285" s="220"/>
      <c r="IUC285" s="220"/>
      <c r="IUK285" s="220"/>
      <c r="IUS285" s="220"/>
      <c r="IVA285" s="220"/>
      <c r="IVI285" s="220"/>
      <c r="IVQ285" s="220"/>
      <c r="IVY285" s="220"/>
      <c r="IWG285" s="220"/>
      <c r="IWO285" s="220"/>
      <c r="IWW285" s="220"/>
      <c r="IXE285" s="220"/>
      <c r="IXM285" s="220"/>
      <c r="IXU285" s="220"/>
      <c r="IYC285" s="220"/>
      <c r="IYK285" s="220"/>
      <c r="IYS285" s="220"/>
      <c r="IZA285" s="220"/>
      <c r="IZI285" s="220"/>
      <c r="IZQ285" s="220"/>
      <c r="IZY285" s="220"/>
      <c r="JAG285" s="220"/>
      <c r="JAO285" s="220"/>
      <c r="JAW285" s="220"/>
      <c r="JBE285" s="220"/>
      <c r="JBM285" s="220"/>
      <c r="JBU285" s="220"/>
      <c r="JCC285" s="220"/>
      <c r="JCK285" s="220"/>
      <c r="JCS285" s="220"/>
      <c r="JDA285" s="220"/>
      <c r="JDI285" s="220"/>
      <c r="JDQ285" s="220"/>
      <c r="JDY285" s="220"/>
      <c r="JEG285" s="220"/>
      <c r="JEO285" s="220"/>
      <c r="JEW285" s="220"/>
      <c r="JFE285" s="220"/>
      <c r="JFM285" s="220"/>
      <c r="JFU285" s="220"/>
      <c r="JGC285" s="220"/>
      <c r="JGK285" s="220"/>
      <c r="JGS285" s="220"/>
      <c r="JHA285" s="220"/>
      <c r="JHI285" s="220"/>
      <c r="JHQ285" s="220"/>
      <c r="JHY285" s="220"/>
      <c r="JIG285" s="220"/>
      <c r="JIO285" s="220"/>
      <c r="JIW285" s="220"/>
      <c r="JJE285" s="220"/>
      <c r="JJM285" s="220"/>
      <c r="JJU285" s="220"/>
      <c r="JKC285" s="220"/>
      <c r="JKK285" s="220"/>
      <c r="JKS285" s="220"/>
      <c r="JLA285" s="220"/>
      <c r="JLI285" s="220"/>
      <c r="JLQ285" s="220"/>
      <c r="JLY285" s="220"/>
      <c r="JMG285" s="220"/>
      <c r="JMO285" s="220"/>
      <c r="JMW285" s="220"/>
      <c r="JNE285" s="220"/>
      <c r="JNM285" s="220"/>
      <c r="JNU285" s="220"/>
      <c r="JOC285" s="220"/>
      <c r="JOK285" s="220"/>
      <c r="JOS285" s="220"/>
      <c r="JPA285" s="220"/>
      <c r="JPI285" s="220"/>
      <c r="JPQ285" s="220"/>
      <c r="JPY285" s="220"/>
      <c r="JQG285" s="220"/>
      <c r="JQO285" s="220"/>
      <c r="JQW285" s="220"/>
      <c r="JRE285" s="220"/>
      <c r="JRM285" s="220"/>
      <c r="JRU285" s="220"/>
      <c r="JSC285" s="220"/>
      <c r="JSK285" s="220"/>
      <c r="JSS285" s="220"/>
      <c r="JTA285" s="220"/>
      <c r="JTI285" s="220"/>
      <c r="JTQ285" s="220"/>
      <c r="JTY285" s="220"/>
      <c r="JUG285" s="220"/>
      <c r="JUO285" s="220"/>
      <c r="JUW285" s="220"/>
      <c r="JVE285" s="220"/>
      <c r="JVM285" s="220"/>
      <c r="JVU285" s="220"/>
      <c r="JWC285" s="220"/>
      <c r="JWK285" s="220"/>
      <c r="JWS285" s="220"/>
      <c r="JXA285" s="220"/>
      <c r="JXI285" s="220"/>
      <c r="JXQ285" s="220"/>
      <c r="JXY285" s="220"/>
      <c r="JYG285" s="220"/>
      <c r="JYO285" s="220"/>
      <c r="JYW285" s="220"/>
      <c r="JZE285" s="220"/>
      <c r="JZM285" s="220"/>
      <c r="JZU285" s="220"/>
      <c r="KAC285" s="220"/>
      <c r="KAK285" s="220"/>
      <c r="KAS285" s="220"/>
      <c r="KBA285" s="220"/>
      <c r="KBI285" s="220"/>
      <c r="KBQ285" s="220"/>
      <c r="KBY285" s="220"/>
      <c r="KCG285" s="220"/>
      <c r="KCO285" s="220"/>
      <c r="KCW285" s="220"/>
      <c r="KDE285" s="220"/>
      <c r="KDM285" s="220"/>
      <c r="KDU285" s="220"/>
      <c r="KEC285" s="220"/>
      <c r="KEK285" s="220"/>
      <c r="KES285" s="220"/>
      <c r="KFA285" s="220"/>
      <c r="KFI285" s="220"/>
      <c r="KFQ285" s="220"/>
      <c r="KFY285" s="220"/>
      <c r="KGG285" s="220"/>
      <c r="KGO285" s="220"/>
      <c r="KGW285" s="220"/>
      <c r="KHE285" s="220"/>
      <c r="KHM285" s="220"/>
      <c r="KHU285" s="220"/>
      <c r="KIC285" s="220"/>
      <c r="KIK285" s="220"/>
      <c r="KIS285" s="220"/>
      <c r="KJA285" s="220"/>
      <c r="KJI285" s="220"/>
      <c r="KJQ285" s="220"/>
      <c r="KJY285" s="220"/>
      <c r="KKG285" s="220"/>
      <c r="KKO285" s="220"/>
      <c r="KKW285" s="220"/>
      <c r="KLE285" s="220"/>
      <c r="KLM285" s="220"/>
      <c r="KLU285" s="220"/>
      <c r="KMC285" s="220"/>
      <c r="KMK285" s="220"/>
      <c r="KMS285" s="220"/>
      <c r="KNA285" s="220"/>
      <c r="KNI285" s="220"/>
      <c r="KNQ285" s="220"/>
      <c r="KNY285" s="220"/>
      <c r="KOG285" s="220"/>
      <c r="KOO285" s="220"/>
      <c r="KOW285" s="220"/>
      <c r="KPE285" s="220"/>
      <c r="KPM285" s="220"/>
      <c r="KPU285" s="220"/>
      <c r="KQC285" s="220"/>
      <c r="KQK285" s="220"/>
      <c r="KQS285" s="220"/>
      <c r="KRA285" s="220"/>
      <c r="KRI285" s="220"/>
      <c r="KRQ285" s="220"/>
      <c r="KRY285" s="220"/>
      <c r="KSG285" s="220"/>
      <c r="KSO285" s="220"/>
      <c r="KSW285" s="220"/>
      <c r="KTE285" s="220"/>
      <c r="KTM285" s="220"/>
      <c r="KTU285" s="220"/>
      <c r="KUC285" s="220"/>
      <c r="KUK285" s="220"/>
      <c r="KUS285" s="220"/>
      <c r="KVA285" s="220"/>
      <c r="KVI285" s="220"/>
      <c r="KVQ285" s="220"/>
      <c r="KVY285" s="220"/>
      <c r="KWG285" s="220"/>
      <c r="KWO285" s="220"/>
      <c r="KWW285" s="220"/>
      <c r="KXE285" s="220"/>
      <c r="KXM285" s="220"/>
      <c r="KXU285" s="220"/>
      <c r="KYC285" s="220"/>
      <c r="KYK285" s="220"/>
      <c r="KYS285" s="220"/>
      <c r="KZA285" s="220"/>
      <c r="KZI285" s="220"/>
      <c r="KZQ285" s="220"/>
      <c r="KZY285" s="220"/>
      <c r="LAG285" s="220"/>
      <c r="LAO285" s="220"/>
      <c r="LAW285" s="220"/>
      <c r="LBE285" s="220"/>
      <c r="LBM285" s="220"/>
      <c r="LBU285" s="220"/>
      <c r="LCC285" s="220"/>
      <c r="LCK285" s="220"/>
      <c r="LCS285" s="220"/>
      <c r="LDA285" s="220"/>
      <c r="LDI285" s="220"/>
      <c r="LDQ285" s="220"/>
      <c r="LDY285" s="220"/>
      <c r="LEG285" s="220"/>
      <c r="LEO285" s="220"/>
      <c r="LEW285" s="220"/>
      <c r="LFE285" s="220"/>
      <c r="LFM285" s="220"/>
      <c r="LFU285" s="220"/>
      <c r="LGC285" s="220"/>
      <c r="LGK285" s="220"/>
      <c r="LGS285" s="220"/>
      <c r="LHA285" s="220"/>
      <c r="LHI285" s="220"/>
      <c r="LHQ285" s="220"/>
      <c r="LHY285" s="220"/>
      <c r="LIG285" s="220"/>
      <c r="LIO285" s="220"/>
      <c r="LIW285" s="220"/>
      <c r="LJE285" s="220"/>
      <c r="LJM285" s="220"/>
      <c r="LJU285" s="220"/>
      <c r="LKC285" s="220"/>
      <c r="LKK285" s="220"/>
      <c r="LKS285" s="220"/>
      <c r="LLA285" s="220"/>
      <c r="LLI285" s="220"/>
      <c r="LLQ285" s="220"/>
      <c r="LLY285" s="220"/>
      <c r="LMG285" s="220"/>
      <c r="LMO285" s="220"/>
      <c r="LMW285" s="220"/>
      <c r="LNE285" s="220"/>
      <c r="LNM285" s="220"/>
      <c r="LNU285" s="220"/>
      <c r="LOC285" s="220"/>
      <c r="LOK285" s="220"/>
      <c r="LOS285" s="220"/>
      <c r="LPA285" s="220"/>
      <c r="LPI285" s="220"/>
      <c r="LPQ285" s="220"/>
      <c r="LPY285" s="220"/>
      <c r="LQG285" s="220"/>
      <c r="LQO285" s="220"/>
      <c r="LQW285" s="220"/>
      <c r="LRE285" s="220"/>
      <c r="LRM285" s="220"/>
      <c r="LRU285" s="220"/>
      <c r="LSC285" s="220"/>
      <c r="LSK285" s="220"/>
      <c r="LSS285" s="220"/>
      <c r="LTA285" s="220"/>
      <c r="LTI285" s="220"/>
      <c r="LTQ285" s="220"/>
      <c r="LTY285" s="220"/>
      <c r="LUG285" s="220"/>
      <c r="LUO285" s="220"/>
      <c r="LUW285" s="220"/>
      <c r="LVE285" s="220"/>
      <c r="LVM285" s="220"/>
      <c r="LVU285" s="220"/>
      <c r="LWC285" s="220"/>
      <c r="LWK285" s="220"/>
      <c r="LWS285" s="220"/>
      <c r="LXA285" s="220"/>
      <c r="LXI285" s="220"/>
      <c r="LXQ285" s="220"/>
      <c r="LXY285" s="220"/>
      <c r="LYG285" s="220"/>
      <c r="LYO285" s="220"/>
      <c r="LYW285" s="220"/>
      <c r="LZE285" s="220"/>
      <c r="LZM285" s="220"/>
      <c r="LZU285" s="220"/>
      <c r="MAC285" s="220"/>
      <c r="MAK285" s="220"/>
      <c r="MAS285" s="220"/>
      <c r="MBA285" s="220"/>
      <c r="MBI285" s="220"/>
      <c r="MBQ285" s="220"/>
      <c r="MBY285" s="220"/>
      <c r="MCG285" s="220"/>
      <c r="MCO285" s="220"/>
      <c r="MCW285" s="220"/>
      <c r="MDE285" s="220"/>
      <c r="MDM285" s="220"/>
      <c r="MDU285" s="220"/>
      <c r="MEC285" s="220"/>
      <c r="MEK285" s="220"/>
      <c r="MES285" s="220"/>
      <c r="MFA285" s="220"/>
      <c r="MFI285" s="220"/>
      <c r="MFQ285" s="220"/>
      <c r="MFY285" s="220"/>
      <c r="MGG285" s="220"/>
      <c r="MGO285" s="220"/>
      <c r="MGW285" s="220"/>
      <c r="MHE285" s="220"/>
      <c r="MHM285" s="220"/>
      <c r="MHU285" s="220"/>
      <c r="MIC285" s="220"/>
      <c r="MIK285" s="220"/>
      <c r="MIS285" s="220"/>
      <c r="MJA285" s="220"/>
      <c r="MJI285" s="220"/>
      <c r="MJQ285" s="220"/>
      <c r="MJY285" s="220"/>
      <c r="MKG285" s="220"/>
      <c r="MKO285" s="220"/>
      <c r="MKW285" s="220"/>
      <c r="MLE285" s="220"/>
      <c r="MLM285" s="220"/>
      <c r="MLU285" s="220"/>
      <c r="MMC285" s="220"/>
      <c r="MMK285" s="220"/>
      <c r="MMS285" s="220"/>
      <c r="MNA285" s="220"/>
      <c r="MNI285" s="220"/>
      <c r="MNQ285" s="220"/>
      <c r="MNY285" s="220"/>
      <c r="MOG285" s="220"/>
      <c r="MOO285" s="220"/>
      <c r="MOW285" s="220"/>
      <c r="MPE285" s="220"/>
      <c r="MPM285" s="220"/>
      <c r="MPU285" s="220"/>
      <c r="MQC285" s="220"/>
      <c r="MQK285" s="220"/>
      <c r="MQS285" s="220"/>
      <c r="MRA285" s="220"/>
      <c r="MRI285" s="220"/>
      <c r="MRQ285" s="220"/>
      <c r="MRY285" s="220"/>
      <c r="MSG285" s="220"/>
      <c r="MSO285" s="220"/>
      <c r="MSW285" s="220"/>
      <c r="MTE285" s="220"/>
      <c r="MTM285" s="220"/>
      <c r="MTU285" s="220"/>
      <c r="MUC285" s="220"/>
      <c r="MUK285" s="220"/>
      <c r="MUS285" s="220"/>
      <c r="MVA285" s="220"/>
      <c r="MVI285" s="220"/>
      <c r="MVQ285" s="220"/>
      <c r="MVY285" s="220"/>
      <c r="MWG285" s="220"/>
      <c r="MWO285" s="220"/>
      <c r="MWW285" s="220"/>
      <c r="MXE285" s="220"/>
      <c r="MXM285" s="220"/>
      <c r="MXU285" s="220"/>
      <c r="MYC285" s="220"/>
      <c r="MYK285" s="220"/>
      <c r="MYS285" s="220"/>
      <c r="MZA285" s="220"/>
      <c r="MZI285" s="220"/>
      <c r="MZQ285" s="220"/>
      <c r="MZY285" s="220"/>
      <c r="NAG285" s="220"/>
      <c r="NAO285" s="220"/>
      <c r="NAW285" s="220"/>
      <c r="NBE285" s="220"/>
      <c r="NBM285" s="220"/>
      <c r="NBU285" s="220"/>
      <c r="NCC285" s="220"/>
      <c r="NCK285" s="220"/>
      <c r="NCS285" s="220"/>
      <c r="NDA285" s="220"/>
      <c r="NDI285" s="220"/>
      <c r="NDQ285" s="220"/>
      <c r="NDY285" s="220"/>
      <c r="NEG285" s="220"/>
      <c r="NEO285" s="220"/>
      <c r="NEW285" s="220"/>
      <c r="NFE285" s="220"/>
      <c r="NFM285" s="220"/>
      <c r="NFU285" s="220"/>
      <c r="NGC285" s="220"/>
      <c r="NGK285" s="220"/>
      <c r="NGS285" s="220"/>
      <c r="NHA285" s="220"/>
      <c r="NHI285" s="220"/>
      <c r="NHQ285" s="220"/>
      <c r="NHY285" s="220"/>
      <c r="NIG285" s="220"/>
      <c r="NIO285" s="220"/>
      <c r="NIW285" s="220"/>
      <c r="NJE285" s="220"/>
      <c r="NJM285" s="220"/>
      <c r="NJU285" s="220"/>
      <c r="NKC285" s="220"/>
      <c r="NKK285" s="220"/>
      <c r="NKS285" s="220"/>
      <c r="NLA285" s="220"/>
      <c r="NLI285" s="220"/>
      <c r="NLQ285" s="220"/>
      <c r="NLY285" s="220"/>
      <c r="NMG285" s="220"/>
      <c r="NMO285" s="220"/>
      <c r="NMW285" s="220"/>
      <c r="NNE285" s="220"/>
      <c r="NNM285" s="220"/>
      <c r="NNU285" s="220"/>
      <c r="NOC285" s="220"/>
      <c r="NOK285" s="220"/>
      <c r="NOS285" s="220"/>
      <c r="NPA285" s="220"/>
      <c r="NPI285" s="220"/>
      <c r="NPQ285" s="220"/>
      <c r="NPY285" s="220"/>
      <c r="NQG285" s="220"/>
      <c r="NQO285" s="220"/>
      <c r="NQW285" s="220"/>
      <c r="NRE285" s="220"/>
      <c r="NRM285" s="220"/>
      <c r="NRU285" s="220"/>
      <c r="NSC285" s="220"/>
      <c r="NSK285" s="220"/>
      <c r="NSS285" s="220"/>
      <c r="NTA285" s="220"/>
      <c r="NTI285" s="220"/>
      <c r="NTQ285" s="220"/>
      <c r="NTY285" s="220"/>
      <c r="NUG285" s="220"/>
      <c r="NUO285" s="220"/>
      <c r="NUW285" s="220"/>
      <c r="NVE285" s="220"/>
      <c r="NVM285" s="220"/>
      <c r="NVU285" s="220"/>
      <c r="NWC285" s="220"/>
      <c r="NWK285" s="220"/>
      <c r="NWS285" s="220"/>
      <c r="NXA285" s="220"/>
      <c r="NXI285" s="220"/>
      <c r="NXQ285" s="220"/>
      <c r="NXY285" s="220"/>
      <c r="NYG285" s="220"/>
      <c r="NYO285" s="220"/>
      <c r="NYW285" s="220"/>
      <c r="NZE285" s="220"/>
      <c r="NZM285" s="220"/>
      <c r="NZU285" s="220"/>
      <c r="OAC285" s="220"/>
      <c r="OAK285" s="220"/>
      <c r="OAS285" s="220"/>
      <c r="OBA285" s="220"/>
      <c r="OBI285" s="220"/>
      <c r="OBQ285" s="220"/>
      <c r="OBY285" s="220"/>
      <c r="OCG285" s="220"/>
      <c r="OCO285" s="220"/>
      <c r="OCW285" s="220"/>
      <c r="ODE285" s="220"/>
      <c r="ODM285" s="220"/>
      <c r="ODU285" s="220"/>
      <c r="OEC285" s="220"/>
      <c r="OEK285" s="220"/>
      <c r="OES285" s="220"/>
      <c r="OFA285" s="220"/>
      <c r="OFI285" s="220"/>
      <c r="OFQ285" s="220"/>
      <c r="OFY285" s="220"/>
      <c r="OGG285" s="220"/>
      <c r="OGO285" s="220"/>
      <c r="OGW285" s="220"/>
      <c r="OHE285" s="220"/>
      <c r="OHM285" s="220"/>
      <c r="OHU285" s="220"/>
      <c r="OIC285" s="220"/>
      <c r="OIK285" s="220"/>
      <c r="OIS285" s="220"/>
      <c r="OJA285" s="220"/>
      <c r="OJI285" s="220"/>
      <c r="OJQ285" s="220"/>
      <c r="OJY285" s="220"/>
      <c r="OKG285" s="220"/>
      <c r="OKO285" s="220"/>
      <c r="OKW285" s="220"/>
      <c r="OLE285" s="220"/>
      <c r="OLM285" s="220"/>
      <c r="OLU285" s="220"/>
      <c r="OMC285" s="220"/>
      <c r="OMK285" s="220"/>
      <c r="OMS285" s="220"/>
      <c r="ONA285" s="220"/>
      <c r="ONI285" s="220"/>
      <c r="ONQ285" s="220"/>
      <c r="ONY285" s="220"/>
      <c r="OOG285" s="220"/>
      <c r="OOO285" s="220"/>
      <c r="OOW285" s="220"/>
      <c r="OPE285" s="220"/>
      <c r="OPM285" s="220"/>
      <c r="OPU285" s="220"/>
      <c r="OQC285" s="220"/>
      <c r="OQK285" s="220"/>
      <c r="OQS285" s="220"/>
      <c r="ORA285" s="220"/>
      <c r="ORI285" s="220"/>
      <c r="ORQ285" s="220"/>
      <c r="ORY285" s="220"/>
      <c r="OSG285" s="220"/>
      <c r="OSO285" s="220"/>
      <c r="OSW285" s="220"/>
      <c r="OTE285" s="220"/>
      <c r="OTM285" s="220"/>
      <c r="OTU285" s="220"/>
      <c r="OUC285" s="220"/>
      <c r="OUK285" s="220"/>
      <c r="OUS285" s="220"/>
      <c r="OVA285" s="220"/>
      <c r="OVI285" s="220"/>
      <c r="OVQ285" s="220"/>
      <c r="OVY285" s="220"/>
      <c r="OWG285" s="220"/>
      <c r="OWO285" s="220"/>
      <c r="OWW285" s="220"/>
      <c r="OXE285" s="220"/>
      <c r="OXM285" s="220"/>
      <c r="OXU285" s="220"/>
      <c r="OYC285" s="220"/>
      <c r="OYK285" s="220"/>
      <c r="OYS285" s="220"/>
      <c r="OZA285" s="220"/>
      <c r="OZI285" s="220"/>
      <c r="OZQ285" s="220"/>
      <c r="OZY285" s="220"/>
      <c r="PAG285" s="220"/>
      <c r="PAO285" s="220"/>
      <c r="PAW285" s="220"/>
      <c r="PBE285" s="220"/>
      <c r="PBM285" s="220"/>
      <c r="PBU285" s="220"/>
      <c r="PCC285" s="220"/>
      <c r="PCK285" s="220"/>
      <c r="PCS285" s="220"/>
      <c r="PDA285" s="220"/>
      <c r="PDI285" s="220"/>
      <c r="PDQ285" s="220"/>
      <c r="PDY285" s="220"/>
      <c r="PEG285" s="220"/>
      <c r="PEO285" s="220"/>
      <c r="PEW285" s="220"/>
      <c r="PFE285" s="220"/>
      <c r="PFM285" s="220"/>
      <c r="PFU285" s="220"/>
      <c r="PGC285" s="220"/>
      <c r="PGK285" s="220"/>
      <c r="PGS285" s="220"/>
      <c r="PHA285" s="220"/>
      <c r="PHI285" s="220"/>
      <c r="PHQ285" s="220"/>
      <c r="PHY285" s="220"/>
      <c r="PIG285" s="220"/>
      <c r="PIO285" s="220"/>
      <c r="PIW285" s="220"/>
      <c r="PJE285" s="220"/>
      <c r="PJM285" s="220"/>
      <c r="PJU285" s="220"/>
      <c r="PKC285" s="220"/>
      <c r="PKK285" s="220"/>
      <c r="PKS285" s="220"/>
      <c r="PLA285" s="220"/>
      <c r="PLI285" s="220"/>
      <c r="PLQ285" s="220"/>
      <c r="PLY285" s="220"/>
      <c r="PMG285" s="220"/>
      <c r="PMO285" s="220"/>
      <c r="PMW285" s="220"/>
      <c r="PNE285" s="220"/>
      <c r="PNM285" s="220"/>
      <c r="PNU285" s="220"/>
      <c r="POC285" s="220"/>
      <c r="POK285" s="220"/>
      <c r="POS285" s="220"/>
      <c r="PPA285" s="220"/>
      <c r="PPI285" s="220"/>
      <c r="PPQ285" s="220"/>
      <c r="PPY285" s="220"/>
      <c r="PQG285" s="220"/>
      <c r="PQO285" s="220"/>
      <c r="PQW285" s="220"/>
      <c r="PRE285" s="220"/>
      <c r="PRM285" s="220"/>
      <c r="PRU285" s="220"/>
      <c r="PSC285" s="220"/>
      <c r="PSK285" s="220"/>
      <c r="PSS285" s="220"/>
      <c r="PTA285" s="220"/>
      <c r="PTI285" s="220"/>
      <c r="PTQ285" s="220"/>
      <c r="PTY285" s="220"/>
      <c r="PUG285" s="220"/>
      <c r="PUO285" s="220"/>
      <c r="PUW285" s="220"/>
      <c r="PVE285" s="220"/>
      <c r="PVM285" s="220"/>
      <c r="PVU285" s="220"/>
      <c r="PWC285" s="220"/>
      <c r="PWK285" s="220"/>
      <c r="PWS285" s="220"/>
      <c r="PXA285" s="220"/>
      <c r="PXI285" s="220"/>
      <c r="PXQ285" s="220"/>
      <c r="PXY285" s="220"/>
      <c r="PYG285" s="220"/>
      <c r="PYO285" s="220"/>
      <c r="PYW285" s="220"/>
      <c r="PZE285" s="220"/>
      <c r="PZM285" s="220"/>
      <c r="PZU285" s="220"/>
      <c r="QAC285" s="220"/>
      <c r="QAK285" s="220"/>
      <c r="QAS285" s="220"/>
      <c r="QBA285" s="220"/>
      <c r="QBI285" s="220"/>
      <c r="QBQ285" s="220"/>
      <c r="QBY285" s="220"/>
      <c r="QCG285" s="220"/>
      <c r="QCO285" s="220"/>
      <c r="QCW285" s="220"/>
      <c r="QDE285" s="220"/>
      <c r="QDM285" s="220"/>
      <c r="QDU285" s="220"/>
      <c r="QEC285" s="220"/>
      <c r="QEK285" s="220"/>
      <c r="QES285" s="220"/>
      <c r="QFA285" s="220"/>
      <c r="QFI285" s="220"/>
      <c r="QFQ285" s="220"/>
      <c r="QFY285" s="220"/>
      <c r="QGG285" s="220"/>
      <c r="QGO285" s="220"/>
      <c r="QGW285" s="220"/>
      <c r="QHE285" s="220"/>
      <c r="QHM285" s="220"/>
      <c r="QHU285" s="220"/>
      <c r="QIC285" s="220"/>
      <c r="QIK285" s="220"/>
      <c r="QIS285" s="220"/>
      <c r="QJA285" s="220"/>
      <c r="QJI285" s="220"/>
      <c r="QJQ285" s="220"/>
      <c r="QJY285" s="220"/>
      <c r="QKG285" s="220"/>
      <c r="QKO285" s="220"/>
      <c r="QKW285" s="220"/>
      <c r="QLE285" s="220"/>
      <c r="QLM285" s="220"/>
      <c r="QLU285" s="220"/>
      <c r="QMC285" s="220"/>
      <c r="QMK285" s="220"/>
      <c r="QMS285" s="220"/>
      <c r="QNA285" s="220"/>
      <c r="QNI285" s="220"/>
      <c r="QNQ285" s="220"/>
      <c r="QNY285" s="220"/>
      <c r="QOG285" s="220"/>
      <c r="QOO285" s="220"/>
      <c r="QOW285" s="220"/>
      <c r="QPE285" s="220"/>
      <c r="QPM285" s="220"/>
      <c r="QPU285" s="220"/>
      <c r="QQC285" s="220"/>
      <c r="QQK285" s="220"/>
      <c r="QQS285" s="220"/>
      <c r="QRA285" s="220"/>
      <c r="QRI285" s="220"/>
      <c r="QRQ285" s="220"/>
      <c r="QRY285" s="220"/>
      <c r="QSG285" s="220"/>
      <c r="QSO285" s="220"/>
      <c r="QSW285" s="220"/>
      <c r="QTE285" s="220"/>
      <c r="QTM285" s="220"/>
      <c r="QTU285" s="220"/>
      <c r="QUC285" s="220"/>
      <c r="QUK285" s="220"/>
      <c r="QUS285" s="220"/>
      <c r="QVA285" s="220"/>
      <c r="QVI285" s="220"/>
      <c r="QVQ285" s="220"/>
      <c r="QVY285" s="220"/>
      <c r="QWG285" s="220"/>
      <c r="QWO285" s="220"/>
      <c r="QWW285" s="220"/>
      <c r="QXE285" s="220"/>
      <c r="QXM285" s="220"/>
      <c r="QXU285" s="220"/>
      <c r="QYC285" s="220"/>
      <c r="QYK285" s="220"/>
      <c r="QYS285" s="220"/>
      <c r="QZA285" s="220"/>
      <c r="QZI285" s="220"/>
      <c r="QZQ285" s="220"/>
      <c r="QZY285" s="220"/>
      <c r="RAG285" s="220"/>
      <c r="RAO285" s="220"/>
      <c r="RAW285" s="220"/>
      <c r="RBE285" s="220"/>
      <c r="RBM285" s="220"/>
      <c r="RBU285" s="220"/>
      <c r="RCC285" s="220"/>
      <c r="RCK285" s="220"/>
      <c r="RCS285" s="220"/>
      <c r="RDA285" s="220"/>
      <c r="RDI285" s="220"/>
      <c r="RDQ285" s="220"/>
      <c r="RDY285" s="220"/>
      <c r="REG285" s="220"/>
      <c r="REO285" s="220"/>
      <c r="REW285" s="220"/>
      <c r="RFE285" s="220"/>
      <c r="RFM285" s="220"/>
      <c r="RFU285" s="220"/>
      <c r="RGC285" s="220"/>
      <c r="RGK285" s="220"/>
      <c r="RGS285" s="220"/>
      <c r="RHA285" s="220"/>
      <c r="RHI285" s="220"/>
      <c r="RHQ285" s="220"/>
      <c r="RHY285" s="220"/>
      <c r="RIG285" s="220"/>
      <c r="RIO285" s="220"/>
      <c r="RIW285" s="220"/>
      <c r="RJE285" s="220"/>
      <c r="RJM285" s="220"/>
      <c r="RJU285" s="220"/>
      <c r="RKC285" s="220"/>
      <c r="RKK285" s="220"/>
      <c r="RKS285" s="220"/>
      <c r="RLA285" s="220"/>
      <c r="RLI285" s="220"/>
      <c r="RLQ285" s="220"/>
      <c r="RLY285" s="220"/>
      <c r="RMG285" s="220"/>
      <c r="RMO285" s="220"/>
      <c r="RMW285" s="220"/>
      <c r="RNE285" s="220"/>
      <c r="RNM285" s="220"/>
      <c r="RNU285" s="220"/>
      <c r="ROC285" s="220"/>
      <c r="ROK285" s="220"/>
      <c r="ROS285" s="220"/>
      <c r="RPA285" s="220"/>
      <c r="RPI285" s="220"/>
      <c r="RPQ285" s="220"/>
      <c r="RPY285" s="220"/>
      <c r="RQG285" s="220"/>
      <c r="RQO285" s="220"/>
      <c r="RQW285" s="220"/>
      <c r="RRE285" s="220"/>
      <c r="RRM285" s="220"/>
      <c r="RRU285" s="220"/>
      <c r="RSC285" s="220"/>
      <c r="RSK285" s="220"/>
      <c r="RSS285" s="220"/>
      <c r="RTA285" s="220"/>
      <c r="RTI285" s="220"/>
      <c r="RTQ285" s="220"/>
      <c r="RTY285" s="220"/>
      <c r="RUG285" s="220"/>
      <c r="RUO285" s="220"/>
      <c r="RUW285" s="220"/>
      <c r="RVE285" s="220"/>
      <c r="RVM285" s="220"/>
      <c r="RVU285" s="220"/>
      <c r="RWC285" s="220"/>
      <c r="RWK285" s="220"/>
      <c r="RWS285" s="220"/>
      <c r="RXA285" s="220"/>
      <c r="RXI285" s="220"/>
      <c r="RXQ285" s="220"/>
      <c r="RXY285" s="220"/>
      <c r="RYG285" s="220"/>
      <c r="RYO285" s="220"/>
      <c r="RYW285" s="220"/>
      <c r="RZE285" s="220"/>
      <c r="RZM285" s="220"/>
      <c r="RZU285" s="220"/>
      <c r="SAC285" s="220"/>
      <c r="SAK285" s="220"/>
      <c r="SAS285" s="220"/>
      <c r="SBA285" s="220"/>
      <c r="SBI285" s="220"/>
      <c r="SBQ285" s="220"/>
      <c r="SBY285" s="220"/>
      <c r="SCG285" s="220"/>
      <c r="SCO285" s="220"/>
      <c r="SCW285" s="220"/>
      <c r="SDE285" s="220"/>
      <c r="SDM285" s="220"/>
      <c r="SDU285" s="220"/>
      <c r="SEC285" s="220"/>
      <c r="SEK285" s="220"/>
      <c r="SES285" s="220"/>
      <c r="SFA285" s="220"/>
      <c r="SFI285" s="220"/>
      <c r="SFQ285" s="220"/>
      <c r="SFY285" s="220"/>
      <c r="SGG285" s="220"/>
      <c r="SGO285" s="220"/>
      <c r="SGW285" s="220"/>
      <c r="SHE285" s="220"/>
      <c r="SHM285" s="220"/>
      <c r="SHU285" s="220"/>
      <c r="SIC285" s="220"/>
      <c r="SIK285" s="220"/>
      <c r="SIS285" s="220"/>
      <c r="SJA285" s="220"/>
      <c r="SJI285" s="220"/>
      <c r="SJQ285" s="220"/>
      <c r="SJY285" s="220"/>
      <c r="SKG285" s="220"/>
      <c r="SKO285" s="220"/>
      <c r="SKW285" s="220"/>
      <c r="SLE285" s="220"/>
      <c r="SLM285" s="220"/>
      <c r="SLU285" s="220"/>
      <c r="SMC285" s="220"/>
      <c r="SMK285" s="220"/>
      <c r="SMS285" s="220"/>
      <c r="SNA285" s="220"/>
      <c r="SNI285" s="220"/>
      <c r="SNQ285" s="220"/>
      <c r="SNY285" s="220"/>
      <c r="SOG285" s="220"/>
      <c r="SOO285" s="220"/>
      <c r="SOW285" s="220"/>
      <c r="SPE285" s="220"/>
      <c r="SPM285" s="220"/>
      <c r="SPU285" s="220"/>
      <c r="SQC285" s="220"/>
      <c r="SQK285" s="220"/>
      <c r="SQS285" s="220"/>
      <c r="SRA285" s="220"/>
      <c r="SRI285" s="220"/>
      <c r="SRQ285" s="220"/>
      <c r="SRY285" s="220"/>
      <c r="SSG285" s="220"/>
      <c r="SSO285" s="220"/>
      <c r="SSW285" s="220"/>
      <c r="STE285" s="220"/>
      <c r="STM285" s="220"/>
      <c r="STU285" s="220"/>
      <c r="SUC285" s="220"/>
      <c r="SUK285" s="220"/>
      <c r="SUS285" s="220"/>
      <c r="SVA285" s="220"/>
      <c r="SVI285" s="220"/>
      <c r="SVQ285" s="220"/>
      <c r="SVY285" s="220"/>
      <c r="SWG285" s="220"/>
      <c r="SWO285" s="220"/>
      <c r="SWW285" s="220"/>
      <c r="SXE285" s="220"/>
      <c r="SXM285" s="220"/>
      <c r="SXU285" s="220"/>
      <c r="SYC285" s="220"/>
      <c r="SYK285" s="220"/>
      <c r="SYS285" s="220"/>
      <c r="SZA285" s="220"/>
      <c r="SZI285" s="220"/>
      <c r="SZQ285" s="220"/>
      <c r="SZY285" s="220"/>
      <c r="TAG285" s="220"/>
      <c r="TAO285" s="220"/>
      <c r="TAW285" s="220"/>
      <c r="TBE285" s="220"/>
      <c r="TBM285" s="220"/>
      <c r="TBU285" s="220"/>
      <c r="TCC285" s="220"/>
      <c r="TCK285" s="220"/>
      <c r="TCS285" s="220"/>
      <c r="TDA285" s="220"/>
      <c r="TDI285" s="220"/>
      <c r="TDQ285" s="220"/>
      <c r="TDY285" s="220"/>
      <c r="TEG285" s="220"/>
      <c r="TEO285" s="220"/>
      <c r="TEW285" s="220"/>
      <c r="TFE285" s="220"/>
      <c r="TFM285" s="220"/>
      <c r="TFU285" s="220"/>
      <c r="TGC285" s="220"/>
      <c r="TGK285" s="220"/>
      <c r="TGS285" s="220"/>
      <c r="THA285" s="220"/>
      <c r="THI285" s="220"/>
      <c r="THQ285" s="220"/>
      <c r="THY285" s="220"/>
      <c r="TIG285" s="220"/>
      <c r="TIO285" s="220"/>
      <c r="TIW285" s="220"/>
      <c r="TJE285" s="220"/>
      <c r="TJM285" s="220"/>
      <c r="TJU285" s="220"/>
      <c r="TKC285" s="220"/>
      <c r="TKK285" s="220"/>
      <c r="TKS285" s="220"/>
      <c r="TLA285" s="220"/>
      <c r="TLI285" s="220"/>
      <c r="TLQ285" s="220"/>
      <c r="TLY285" s="220"/>
      <c r="TMG285" s="220"/>
      <c r="TMO285" s="220"/>
      <c r="TMW285" s="220"/>
      <c r="TNE285" s="220"/>
      <c r="TNM285" s="220"/>
      <c r="TNU285" s="220"/>
      <c r="TOC285" s="220"/>
      <c r="TOK285" s="220"/>
      <c r="TOS285" s="220"/>
      <c r="TPA285" s="220"/>
      <c r="TPI285" s="220"/>
      <c r="TPQ285" s="220"/>
      <c r="TPY285" s="220"/>
      <c r="TQG285" s="220"/>
      <c r="TQO285" s="220"/>
      <c r="TQW285" s="220"/>
      <c r="TRE285" s="220"/>
      <c r="TRM285" s="220"/>
      <c r="TRU285" s="220"/>
      <c r="TSC285" s="220"/>
      <c r="TSK285" s="220"/>
      <c r="TSS285" s="220"/>
      <c r="TTA285" s="220"/>
      <c r="TTI285" s="220"/>
      <c r="TTQ285" s="220"/>
      <c r="TTY285" s="220"/>
      <c r="TUG285" s="220"/>
      <c r="TUO285" s="220"/>
      <c r="TUW285" s="220"/>
      <c r="TVE285" s="220"/>
      <c r="TVM285" s="220"/>
      <c r="TVU285" s="220"/>
      <c r="TWC285" s="220"/>
      <c r="TWK285" s="220"/>
      <c r="TWS285" s="220"/>
      <c r="TXA285" s="220"/>
      <c r="TXI285" s="220"/>
      <c r="TXQ285" s="220"/>
      <c r="TXY285" s="220"/>
      <c r="TYG285" s="220"/>
      <c r="TYO285" s="220"/>
      <c r="TYW285" s="220"/>
      <c r="TZE285" s="220"/>
      <c r="TZM285" s="220"/>
      <c r="TZU285" s="220"/>
      <c r="UAC285" s="220"/>
      <c r="UAK285" s="220"/>
      <c r="UAS285" s="220"/>
      <c r="UBA285" s="220"/>
      <c r="UBI285" s="220"/>
      <c r="UBQ285" s="220"/>
      <c r="UBY285" s="220"/>
      <c r="UCG285" s="220"/>
      <c r="UCO285" s="220"/>
      <c r="UCW285" s="220"/>
      <c r="UDE285" s="220"/>
      <c r="UDM285" s="220"/>
      <c r="UDU285" s="220"/>
      <c r="UEC285" s="220"/>
      <c r="UEK285" s="220"/>
      <c r="UES285" s="220"/>
      <c r="UFA285" s="220"/>
      <c r="UFI285" s="220"/>
      <c r="UFQ285" s="220"/>
      <c r="UFY285" s="220"/>
      <c r="UGG285" s="220"/>
      <c r="UGO285" s="220"/>
      <c r="UGW285" s="220"/>
      <c r="UHE285" s="220"/>
      <c r="UHM285" s="220"/>
      <c r="UHU285" s="220"/>
      <c r="UIC285" s="220"/>
      <c r="UIK285" s="220"/>
      <c r="UIS285" s="220"/>
      <c r="UJA285" s="220"/>
      <c r="UJI285" s="220"/>
      <c r="UJQ285" s="220"/>
      <c r="UJY285" s="220"/>
      <c r="UKG285" s="220"/>
      <c r="UKO285" s="220"/>
      <c r="UKW285" s="220"/>
      <c r="ULE285" s="220"/>
      <c r="ULM285" s="220"/>
      <c r="ULU285" s="220"/>
      <c r="UMC285" s="220"/>
      <c r="UMK285" s="220"/>
      <c r="UMS285" s="220"/>
      <c r="UNA285" s="220"/>
      <c r="UNI285" s="220"/>
      <c r="UNQ285" s="220"/>
      <c r="UNY285" s="220"/>
      <c r="UOG285" s="220"/>
      <c r="UOO285" s="220"/>
      <c r="UOW285" s="220"/>
      <c r="UPE285" s="220"/>
      <c r="UPM285" s="220"/>
      <c r="UPU285" s="220"/>
      <c r="UQC285" s="220"/>
      <c r="UQK285" s="220"/>
      <c r="UQS285" s="220"/>
      <c r="URA285" s="220"/>
      <c r="URI285" s="220"/>
      <c r="URQ285" s="220"/>
      <c r="URY285" s="220"/>
      <c r="USG285" s="220"/>
      <c r="USO285" s="220"/>
      <c r="USW285" s="220"/>
      <c r="UTE285" s="220"/>
      <c r="UTM285" s="220"/>
      <c r="UTU285" s="220"/>
      <c r="UUC285" s="220"/>
      <c r="UUK285" s="220"/>
      <c r="UUS285" s="220"/>
      <c r="UVA285" s="220"/>
      <c r="UVI285" s="220"/>
      <c r="UVQ285" s="220"/>
      <c r="UVY285" s="220"/>
      <c r="UWG285" s="220"/>
      <c r="UWO285" s="220"/>
      <c r="UWW285" s="220"/>
      <c r="UXE285" s="220"/>
      <c r="UXM285" s="220"/>
      <c r="UXU285" s="220"/>
      <c r="UYC285" s="220"/>
      <c r="UYK285" s="220"/>
      <c r="UYS285" s="220"/>
      <c r="UZA285" s="220"/>
      <c r="UZI285" s="220"/>
      <c r="UZQ285" s="220"/>
      <c r="UZY285" s="220"/>
      <c r="VAG285" s="220"/>
      <c r="VAO285" s="220"/>
      <c r="VAW285" s="220"/>
      <c r="VBE285" s="220"/>
      <c r="VBM285" s="220"/>
      <c r="VBU285" s="220"/>
      <c r="VCC285" s="220"/>
      <c r="VCK285" s="220"/>
      <c r="VCS285" s="220"/>
      <c r="VDA285" s="220"/>
      <c r="VDI285" s="220"/>
      <c r="VDQ285" s="220"/>
      <c r="VDY285" s="220"/>
      <c r="VEG285" s="220"/>
      <c r="VEO285" s="220"/>
      <c r="VEW285" s="220"/>
      <c r="VFE285" s="220"/>
      <c r="VFM285" s="220"/>
      <c r="VFU285" s="220"/>
      <c r="VGC285" s="220"/>
      <c r="VGK285" s="220"/>
      <c r="VGS285" s="220"/>
      <c r="VHA285" s="220"/>
      <c r="VHI285" s="220"/>
      <c r="VHQ285" s="220"/>
      <c r="VHY285" s="220"/>
      <c r="VIG285" s="220"/>
      <c r="VIO285" s="220"/>
      <c r="VIW285" s="220"/>
      <c r="VJE285" s="220"/>
      <c r="VJM285" s="220"/>
      <c r="VJU285" s="220"/>
      <c r="VKC285" s="220"/>
      <c r="VKK285" s="220"/>
      <c r="VKS285" s="220"/>
      <c r="VLA285" s="220"/>
      <c r="VLI285" s="220"/>
      <c r="VLQ285" s="220"/>
      <c r="VLY285" s="220"/>
      <c r="VMG285" s="220"/>
      <c r="VMO285" s="220"/>
      <c r="VMW285" s="220"/>
      <c r="VNE285" s="220"/>
      <c r="VNM285" s="220"/>
      <c r="VNU285" s="220"/>
      <c r="VOC285" s="220"/>
      <c r="VOK285" s="220"/>
      <c r="VOS285" s="220"/>
      <c r="VPA285" s="220"/>
      <c r="VPI285" s="220"/>
      <c r="VPQ285" s="220"/>
      <c r="VPY285" s="220"/>
      <c r="VQG285" s="220"/>
      <c r="VQO285" s="220"/>
      <c r="VQW285" s="220"/>
      <c r="VRE285" s="220"/>
      <c r="VRM285" s="220"/>
      <c r="VRU285" s="220"/>
      <c r="VSC285" s="220"/>
      <c r="VSK285" s="220"/>
      <c r="VSS285" s="220"/>
      <c r="VTA285" s="220"/>
      <c r="VTI285" s="220"/>
      <c r="VTQ285" s="220"/>
      <c r="VTY285" s="220"/>
      <c r="VUG285" s="220"/>
      <c r="VUO285" s="220"/>
      <c r="VUW285" s="220"/>
      <c r="VVE285" s="220"/>
      <c r="VVM285" s="220"/>
      <c r="VVU285" s="220"/>
      <c r="VWC285" s="220"/>
      <c r="VWK285" s="220"/>
      <c r="VWS285" s="220"/>
      <c r="VXA285" s="220"/>
      <c r="VXI285" s="220"/>
      <c r="VXQ285" s="220"/>
      <c r="VXY285" s="220"/>
      <c r="VYG285" s="220"/>
      <c r="VYO285" s="220"/>
      <c r="VYW285" s="220"/>
      <c r="VZE285" s="220"/>
      <c r="VZM285" s="220"/>
      <c r="VZU285" s="220"/>
      <c r="WAC285" s="220"/>
      <c r="WAK285" s="220"/>
      <c r="WAS285" s="220"/>
      <c r="WBA285" s="220"/>
      <c r="WBI285" s="220"/>
      <c r="WBQ285" s="220"/>
      <c r="WBY285" s="220"/>
      <c r="WCG285" s="220"/>
      <c r="WCO285" s="220"/>
      <c r="WCW285" s="220"/>
      <c r="WDE285" s="220"/>
      <c r="WDM285" s="220"/>
      <c r="WDU285" s="220"/>
      <c r="WEC285" s="220"/>
      <c r="WEK285" s="220"/>
      <c r="WES285" s="220"/>
      <c r="WFA285" s="220"/>
      <c r="WFI285" s="220"/>
      <c r="WFQ285" s="220"/>
      <c r="WFY285" s="220"/>
      <c r="WGG285" s="220"/>
      <c r="WGO285" s="220"/>
      <c r="WGW285" s="220"/>
      <c r="WHE285" s="220"/>
      <c r="WHM285" s="220"/>
      <c r="WHU285" s="220"/>
      <c r="WIC285" s="220"/>
      <c r="WIK285" s="220"/>
      <c r="WIS285" s="220"/>
      <c r="WJA285" s="220"/>
      <c r="WJI285" s="220"/>
      <c r="WJQ285" s="220"/>
      <c r="WJY285" s="220"/>
      <c r="WKG285" s="220"/>
      <c r="WKO285" s="220"/>
      <c r="WKW285" s="220"/>
      <c r="WLE285" s="220"/>
      <c r="WLM285" s="220"/>
      <c r="WLU285" s="220"/>
      <c r="WMC285" s="220"/>
      <c r="WMK285" s="220"/>
      <c r="WMS285" s="220"/>
      <c r="WNA285" s="220"/>
      <c r="WNI285" s="220"/>
      <c r="WNQ285" s="220"/>
      <c r="WNY285" s="220"/>
      <c r="WOG285" s="220"/>
      <c r="WOO285" s="220"/>
      <c r="WOW285" s="220"/>
      <c r="WPE285" s="220"/>
      <c r="WPM285" s="220"/>
      <c r="WPU285" s="220"/>
      <c r="WQC285" s="220"/>
      <c r="WQK285" s="220"/>
      <c r="WQS285" s="220"/>
      <c r="WRA285" s="220"/>
      <c r="WRI285" s="220"/>
      <c r="WRQ285" s="220"/>
      <c r="WRY285" s="220"/>
      <c r="WSG285" s="220"/>
      <c r="WSO285" s="220"/>
      <c r="WSW285" s="220"/>
      <c r="WTE285" s="220"/>
      <c r="WTM285" s="220"/>
      <c r="WTU285" s="220"/>
      <c r="WUC285" s="220"/>
      <c r="WUK285" s="220"/>
      <c r="WUS285" s="220"/>
      <c r="WVA285" s="220"/>
      <c r="WVI285" s="220"/>
      <c r="WVQ285" s="220"/>
      <c r="WVY285" s="220"/>
      <c r="WWG285" s="220"/>
      <c r="WWO285" s="220"/>
      <c r="WWW285" s="220"/>
      <c r="WXE285" s="220"/>
      <c r="WXM285" s="220"/>
      <c r="WXU285" s="220"/>
      <c r="WYC285" s="220"/>
      <c r="WYK285" s="220"/>
      <c r="WYS285" s="220"/>
      <c r="WZA285" s="220"/>
      <c r="WZI285" s="220"/>
      <c r="WZQ285" s="220"/>
      <c r="WZY285" s="220"/>
      <c r="XAG285" s="220"/>
      <c r="XAO285" s="220"/>
      <c r="XAW285" s="220"/>
      <c r="XBE285" s="220"/>
      <c r="XBM285" s="220"/>
      <c r="XBU285" s="220"/>
      <c r="XCC285" s="220"/>
      <c r="XCK285" s="220"/>
      <c r="XCS285" s="220"/>
      <c r="XDA285" s="220"/>
      <c r="XDI285" s="220"/>
      <c r="XDQ285" s="220"/>
      <c r="XDY285" s="220"/>
      <c r="XEG285" s="220"/>
      <c r="XEO285" s="220"/>
      <c r="XEW285" s="220"/>
    </row>
    <row r="286" spans="1:1017 1025:2041 2049:3065 3073:4089 4097:5113 5121:6137 6145:7161 7169:8185 8193:9209 9217:10233 10241:11257 11265:12281 12289:13305 13313:14329 14337:15353 15361:16377" x14ac:dyDescent="0.25">
      <c r="BM286" s="220"/>
      <c r="BU286" s="220"/>
      <c r="CC286" s="220"/>
      <c r="CK286" s="220"/>
      <c r="CS286" s="220"/>
      <c r="DA286" s="220"/>
      <c r="DI286" s="220"/>
      <c r="DQ286" s="220"/>
      <c r="DY286" s="220"/>
      <c r="EG286" s="220"/>
      <c r="EO286" s="220"/>
      <c r="EW286" s="220"/>
      <c r="FE286" s="220"/>
      <c r="FM286" s="220"/>
      <c r="FU286" s="220"/>
      <c r="GC286" s="220"/>
      <c r="GK286" s="220"/>
      <c r="GS286" s="220"/>
      <c r="HA286" s="220"/>
      <c r="HI286" s="220"/>
      <c r="HQ286" s="220"/>
      <c r="HY286" s="220"/>
      <c r="IG286" s="220"/>
      <c r="IO286" s="220"/>
      <c r="IW286" s="220"/>
      <c r="JE286" s="220"/>
      <c r="JM286" s="220"/>
      <c r="JU286" s="220"/>
      <c r="KC286" s="220"/>
      <c r="KK286" s="220"/>
      <c r="KS286" s="220"/>
      <c r="LA286" s="220"/>
      <c r="LI286" s="220"/>
      <c r="LQ286" s="220"/>
      <c r="LY286" s="220"/>
      <c r="MG286" s="220"/>
      <c r="MO286" s="220"/>
      <c r="MW286" s="220"/>
      <c r="NE286" s="220"/>
      <c r="NM286" s="220"/>
      <c r="NU286" s="220"/>
      <c r="OC286" s="220"/>
      <c r="OK286" s="220"/>
      <c r="OS286" s="220"/>
      <c r="PA286" s="220"/>
      <c r="PI286" s="220"/>
      <c r="PQ286" s="220"/>
      <c r="PY286" s="220"/>
      <c r="QG286" s="220"/>
      <c r="QO286" s="220"/>
      <c r="QW286" s="220"/>
      <c r="RE286" s="220"/>
      <c r="RM286" s="220"/>
      <c r="RU286" s="220"/>
      <c r="SC286" s="220"/>
      <c r="SK286" s="220"/>
      <c r="SS286" s="220"/>
      <c r="TA286" s="220"/>
      <c r="TI286" s="220"/>
      <c r="TQ286" s="220"/>
      <c r="TY286" s="220"/>
      <c r="UG286" s="220"/>
      <c r="UO286" s="220"/>
      <c r="UW286" s="220"/>
      <c r="VE286" s="220"/>
      <c r="VM286" s="220"/>
      <c r="VU286" s="220"/>
      <c r="WC286" s="220"/>
      <c r="WK286" s="220"/>
      <c r="WS286" s="220"/>
      <c r="XA286" s="220"/>
      <c r="XI286" s="220"/>
      <c r="XQ286" s="220"/>
      <c r="XY286" s="220"/>
      <c r="YG286" s="220"/>
      <c r="YO286" s="220"/>
      <c r="YW286" s="220"/>
      <c r="ZE286" s="220"/>
      <c r="ZM286" s="220"/>
      <c r="ZU286" s="220"/>
      <c r="AAC286" s="220"/>
      <c r="AAK286" s="220"/>
      <c r="AAS286" s="220"/>
      <c r="ABA286" s="220"/>
      <c r="ABI286" s="220"/>
      <c r="ABQ286" s="220"/>
      <c r="ABY286" s="220"/>
      <c r="ACG286" s="220"/>
      <c r="ACO286" s="220"/>
      <c r="ACW286" s="220"/>
      <c r="ADE286" s="220"/>
      <c r="ADM286" s="220"/>
      <c r="ADU286" s="220"/>
      <c r="AEC286" s="220"/>
      <c r="AEK286" s="220"/>
      <c r="AES286" s="220"/>
      <c r="AFA286" s="220"/>
      <c r="AFI286" s="220"/>
      <c r="AFQ286" s="220"/>
      <c r="AFY286" s="220"/>
      <c r="AGG286" s="220"/>
      <c r="AGO286" s="220"/>
      <c r="AGW286" s="220"/>
      <c r="AHE286" s="220"/>
      <c r="AHM286" s="220"/>
      <c r="AHU286" s="220"/>
      <c r="AIC286" s="220"/>
      <c r="AIK286" s="220"/>
      <c r="AIS286" s="220"/>
      <c r="AJA286" s="220"/>
      <c r="AJI286" s="220"/>
      <c r="AJQ286" s="220"/>
      <c r="AJY286" s="220"/>
      <c r="AKG286" s="220"/>
      <c r="AKO286" s="220"/>
      <c r="AKW286" s="220"/>
      <c r="ALE286" s="220"/>
      <c r="ALM286" s="220"/>
      <c r="ALU286" s="220"/>
      <c r="AMC286" s="220"/>
      <c r="AMK286" s="220"/>
      <c r="AMS286" s="220"/>
      <c r="ANA286" s="220"/>
      <c r="ANI286" s="220"/>
      <c r="ANQ286" s="220"/>
      <c r="ANY286" s="220"/>
      <c r="AOG286" s="220"/>
      <c r="AOO286" s="220"/>
      <c r="AOW286" s="220"/>
      <c r="APE286" s="220"/>
      <c r="APM286" s="220"/>
      <c r="APU286" s="220"/>
      <c r="AQC286" s="220"/>
      <c r="AQK286" s="220"/>
      <c r="AQS286" s="220"/>
      <c r="ARA286" s="220"/>
      <c r="ARI286" s="220"/>
      <c r="ARQ286" s="220"/>
      <c r="ARY286" s="220"/>
      <c r="ASG286" s="220"/>
      <c r="ASO286" s="220"/>
      <c r="ASW286" s="220"/>
      <c r="ATE286" s="220"/>
      <c r="ATM286" s="220"/>
      <c r="ATU286" s="220"/>
      <c r="AUC286" s="220"/>
      <c r="AUK286" s="220"/>
      <c r="AUS286" s="220"/>
      <c r="AVA286" s="220"/>
      <c r="AVI286" s="220"/>
      <c r="AVQ286" s="220"/>
      <c r="AVY286" s="220"/>
      <c r="AWG286" s="220"/>
      <c r="AWO286" s="220"/>
      <c r="AWW286" s="220"/>
      <c r="AXE286" s="220"/>
      <c r="AXM286" s="220"/>
      <c r="AXU286" s="220"/>
      <c r="AYC286" s="220"/>
      <c r="AYK286" s="220"/>
      <c r="AYS286" s="220"/>
      <c r="AZA286" s="220"/>
      <c r="AZI286" s="220"/>
      <c r="AZQ286" s="220"/>
      <c r="AZY286" s="220"/>
      <c r="BAG286" s="220"/>
      <c r="BAO286" s="220"/>
      <c r="BAW286" s="220"/>
      <c r="BBE286" s="220"/>
      <c r="BBM286" s="220"/>
      <c r="BBU286" s="220"/>
      <c r="BCC286" s="220"/>
      <c r="BCK286" s="220"/>
      <c r="BCS286" s="220"/>
      <c r="BDA286" s="220"/>
      <c r="BDI286" s="220"/>
      <c r="BDQ286" s="220"/>
      <c r="BDY286" s="220"/>
      <c r="BEG286" s="220"/>
      <c r="BEO286" s="220"/>
      <c r="BEW286" s="220"/>
      <c r="BFE286" s="220"/>
      <c r="BFM286" s="220"/>
      <c r="BFU286" s="220"/>
      <c r="BGC286" s="220"/>
      <c r="BGK286" s="220"/>
      <c r="BGS286" s="220"/>
      <c r="BHA286" s="220"/>
      <c r="BHI286" s="220"/>
      <c r="BHQ286" s="220"/>
      <c r="BHY286" s="220"/>
      <c r="BIG286" s="220"/>
      <c r="BIO286" s="220"/>
      <c r="BIW286" s="220"/>
      <c r="BJE286" s="220"/>
      <c r="BJM286" s="220"/>
      <c r="BJU286" s="220"/>
      <c r="BKC286" s="220"/>
      <c r="BKK286" s="220"/>
      <c r="BKS286" s="220"/>
      <c r="BLA286" s="220"/>
      <c r="BLI286" s="220"/>
      <c r="BLQ286" s="220"/>
      <c r="BLY286" s="220"/>
      <c r="BMG286" s="220"/>
      <c r="BMO286" s="220"/>
      <c r="BMW286" s="220"/>
      <c r="BNE286" s="220"/>
      <c r="BNM286" s="220"/>
      <c r="BNU286" s="220"/>
      <c r="BOC286" s="220"/>
      <c r="BOK286" s="220"/>
      <c r="BOS286" s="220"/>
      <c r="BPA286" s="220"/>
      <c r="BPI286" s="220"/>
      <c r="BPQ286" s="220"/>
      <c r="BPY286" s="220"/>
      <c r="BQG286" s="220"/>
      <c r="BQO286" s="220"/>
      <c r="BQW286" s="220"/>
      <c r="BRE286" s="220"/>
      <c r="BRM286" s="220"/>
      <c r="BRU286" s="220"/>
      <c r="BSC286" s="220"/>
      <c r="BSK286" s="220"/>
      <c r="BSS286" s="220"/>
      <c r="BTA286" s="220"/>
      <c r="BTI286" s="220"/>
      <c r="BTQ286" s="220"/>
      <c r="BTY286" s="220"/>
      <c r="BUG286" s="220"/>
      <c r="BUO286" s="220"/>
      <c r="BUW286" s="220"/>
      <c r="BVE286" s="220"/>
      <c r="BVM286" s="220"/>
      <c r="BVU286" s="220"/>
      <c r="BWC286" s="220"/>
      <c r="BWK286" s="220"/>
      <c r="BWS286" s="220"/>
      <c r="BXA286" s="220"/>
      <c r="BXI286" s="220"/>
      <c r="BXQ286" s="220"/>
      <c r="BXY286" s="220"/>
      <c r="BYG286" s="220"/>
      <c r="BYO286" s="220"/>
      <c r="BYW286" s="220"/>
      <c r="BZE286" s="220"/>
      <c r="BZM286" s="220"/>
      <c r="BZU286" s="220"/>
      <c r="CAC286" s="220"/>
      <c r="CAK286" s="220"/>
      <c r="CAS286" s="220"/>
      <c r="CBA286" s="220"/>
      <c r="CBI286" s="220"/>
      <c r="CBQ286" s="220"/>
      <c r="CBY286" s="220"/>
      <c r="CCG286" s="220"/>
      <c r="CCO286" s="220"/>
      <c r="CCW286" s="220"/>
      <c r="CDE286" s="220"/>
      <c r="CDM286" s="220"/>
      <c r="CDU286" s="220"/>
      <c r="CEC286" s="220"/>
      <c r="CEK286" s="220"/>
      <c r="CES286" s="220"/>
      <c r="CFA286" s="220"/>
      <c r="CFI286" s="220"/>
      <c r="CFQ286" s="220"/>
      <c r="CFY286" s="220"/>
      <c r="CGG286" s="220"/>
      <c r="CGO286" s="220"/>
      <c r="CGW286" s="220"/>
      <c r="CHE286" s="220"/>
      <c r="CHM286" s="220"/>
      <c r="CHU286" s="220"/>
      <c r="CIC286" s="220"/>
      <c r="CIK286" s="220"/>
      <c r="CIS286" s="220"/>
      <c r="CJA286" s="220"/>
      <c r="CJI286" s="220"/>
      <c r="CJQ286" s="220"/>
      <c r="CJY286" s="220"/>
      <c r="CKG286" s="220"/>
      <c r="CKO286" s="220"/>
      <c r="CKW286" s="220"/>
      <c r="CLE286" s="220"/>
      <c r="CLM286" s="220"/>
      <c r="CLU286" s="220"/>
      <c r="CMC286" s="220"/>
      <c r="CMK286" s="220"/>
      <c r="CMS286" s="220"/>
      <c r="CNA286" s="220"/>
      <c r="CNI286" s="220"/>
      <c r="CNQ286" s="220"/>
      <c r="CNY286" s="220"/>
      <c r="COG286" s="220"/>
      <c r="COO286" s="220"/>
      <c r="COW286" s="220"/>
      <c r="CPE286" s="220"/>
      <c r="CPM286" s="220"/>
      <c r="CPU286" s="220"/>
      <c r="CQC286" s="220"/>
      <c r="CQK286" s="220"/>
      <c r="CQS286" s="220"/>
      <c r="CRA286" s="220"/>
      <c r="CRI286" s="220"/>
      <c r="CRQ286" s="220"/>
      <c r="CRY286" s="220"/>
      <c r="CSG286" s="220"/>
      <c r="CSO286" s="220"/>
      <c r="CSW286" s="220"/>
      <c r="CTE286" s="220"/>
      <c r="CTM286" s="220"/>
      <c r="CTU286" s="220"/>
      <c r="CUC286" s="220"/>
      <c r="CUK286" s="220"/>
      <c r="CUS286" s="220"/>
      <c r="CVA286" s="220"/>
      <c r="CVI286" s="220"/>
      <c r="CVQ286" s="220"/>
      <c r="CVY286" s="220"/>
      <c r="CWG286" s="220"/>
      <c r="CWO286" s="220"/>
      <c r="CWW286" s="220"/>
      <c r="CXE286" s="220"/>
      <c r="CXM286" s="220"/>
      <c r="CXU286" s="220"/>
      <c r="CYC286" s="220"/>
      <c r="CYK286" s="220"/>
      <c r="CYS286" s="220"/>
      <c r="CZA286" s="220"/>
      <c r="CZI286" s="220"/>
      <c r="CZQ286" s="220"/>
      <c r="CZY286" s="220"/>
      <c r="DAG286" s="220"/>
      <c r="DAO286" s="220"/>
      <c r="DAW286" s="220"/>
      <c r="DBE286" s="220"/>
      <c r="DBM286" s="220"/>
      <c r="DBU286" s="220"/>
      <c r="DCC286" s="220"/>
      <c r="DCK286" s="220"/>
      <c r="DCS286" s="220"/>
      <c r="DDA286" s="220"/>
      <c r="DDI286" s="220"/>
      <c r="DDQ286" s="220"/>
      <c r="DDY286" s="220"/>
      <c r="DEG286" s="220"/>
      <c r="DEO286" s="220"/>
      <c r="DEW286" s="220"/>
      <c r="DFE286" s="220"/>
      <c r="DFM286" s="220"/>
      <c r="DFU286" s="220"/>
      <c r="DGC286" s="220"/>
      <c r="DGK286" s="220"/>
      <c r="DGS286" s="220"/>
      <c r="DHA286" s="220"/>
      <c r="DHI286" s="220"/>
      <c r="DHQ286" s="220"/>
      <c r="DHY286" s="220"/>
      <c r="DIG286" s="220"/>
      <c r="DIO286" s="220"/>
      <c r="DIW286" s="220"/>
      <c r="DJE286" s="220"/>
      <c r="DJM286" s="220"/>
      <c r="DJU286" s="220"/>
      <c r="DKC286" s="220"/>
      <c r="DKK286" s="220"/>
      <c r="DKS286" s="220"/>
      <c r="DLA286" s="220"/>
      <c r="DLI286" s="220"/>
      <c r="DLQ286" s="220"/>
      <c r="DLY286" s="220"/>
      <c r="DMG286" s="220"/>
      <c r="DMO286" s="220"/>
      <c r="DMW286" s="220"/>
      <c r="DNE286" s="220"/>
      <c r="DNM286" s="220"/>
      <c r="DNU286" s="220"/>
      <c r="DOC286" s="220"/>
      <c r="DOK286" s="220"/>
      <c r="DOS286" s="220"/>
      <c r="DPA286" s="220"/>
      <c r="DPI286" s="220"/>
      <c r="DPQ286" s="220"/>
      <c r="DPY286" s="220"/>
      <c r="DQG286" s="220"/>
      <c r="DQO286" s="220"/>
      <c r="DQW286" s="220"/>
      <c r="DRE286" s="220"/>
      <c r="DRM286" s="220"/>
      <c r="DRU286" s="220"/>
      <c r="DSC286" s="220"/>
      <c r="DSK286" s="220"/>
      <c r="DSS286" s="220"/>
      <c r="DTA286" s="220"/>
      <c r="DTI286" s="220"/>
      <c r="DTQ286" s="220"/>
      <c r="DTY286" s="220"/>
      <c r="DUG286" s="220"/>
      <c r="DUO286" s="220"/>
      <c r="DUW286" s="220"/>
      <c r="DVE286" s="220"/>
      <c r="DVM286" s="220"/>
      <c r="DVU286" s="220"/>
      <c r="DWC286" s="220"/>
      <c r="DWK286" s="220"/>
      <c r="DWS286" s="220"/>
      <c r="DXA286" s="220"/>
      <c r="DXI286" s="220"/>
      <c r="DXQ286" s="220"/>
      <c r="DXY286" s="220"/>
      <c r="DYG286" s="220"/>
      <c r="DYO286" s="220"/>
      <c r="DYW286" s="220"/>
      <c r="DZE286" s="220"/>
      <c r="DZM286" s="220"/>
      <c r="DZU286" s="220"/>
      <c r="EAC286" s="220"/>
      <c r="EAK286" s="220"/>
      <c r="EAS286" s="220"/>
      <c r="EBA286" s="220"/>
      <c r="EBI286" s="220"/>
      <c r="EBQ286" s="220"/>
      <c r="EBY286" s="220"/>
      <c r="ECG286" s="220"/>
      <c r="ECO286" s="220"/>
      <c r="ECW286" s="220"/>
      <c r="EDE286" s="220"/>
      <c r="EDM286" s="220"/>
      <c r="EDU286" s="220"/>
      <c r="EEC286" s="220"/>
      <c r="EEK286" s="220"/>
      <c r="EES286" s="220"/>
      <c r="EFA286" s="220"/>
      <c r="EFI286" s="220"/>
      <c r="EFQ286" s="220"/>
      <c r="EFY286" s="220"/>
      <c r="EGG286" s="220"/>
      <c r="EGO286" s="220"/>
      <c r="EGW286" s="220"/>
      <c r="EHE286" s="220"/>
      <c r="EHM286" s="220"/>
      <c r="EHU286" s="220"/>
      <c r="EIC286" s="220"/>
      <c r="EIK286" s="220"/>
      <c r="EIS286" s="220"/>
      <c r="EJA286" s="220"/>
      <c r="EJI286" s="220"/>
      <c r="EJQ286" s="220"/>
      <c r="EJY286" s="220"/>
      <c r="EKG286" s="220"/>
      <c r="EKO286" s="220"/>
      <c r="EKW286" s="220"/>
      <c r="ELE286" s="220"/>
      <c r="ELM286" s="220"/>
      <c r="ELU286" s="220"/>
      <c r="EMC286" s="220"/>
      <c r="EMK286" s="220"/>
      <c r="EMS286" s="220"/>
      <c r="ENA286" s="220"/>
      <c r="ENI286" s="220"/>
      <c r="ENQ286" s="220"/>
      <c r="ENY286" s="220"/>
      <c r="EOG286" s="220"/>
      <c r="EOO286" s="220"/>
      <c r="EOW286" s="220"/>
      <c r="EPE286" s="220"/>
      <c r="EPM286" s="220"/>
      <c r="EPU286" s="220"/>
      <c r="EQC286" s="220"/>
      <c r="EQK286" s="220"/>
      <c r="EQS286" s="220"/>
      <c r="ERA286" s="220"/>
      <c r="ERI286" s="220"/>
      <c r="ERQ286" s="220"/>
      <c r="ERY286" s="220"/>
      <c r="ESG286" s="220"/>
      <c r="ESO286" s="220"/>
      <c r="ESW286" s="220"/>
      <c r="ETE286" s="220"/>
      <c r="ETM286" s="220"/>
      <c r="ETU286" s="220"/>
      <c r="EUC286" s="220"/>
      <c r="EUK286" s="220"/>
      <c r="EUS286" s="220"/>
      <c r="EVA286" s="220"/>
      <c r="EVI286" s="220"/>
      <c r="EVQ286" s="220"/>
      <c r="EVY286" s="220"/>
      <c r="EWG286" s="220"/>
      <c r="EWO286" s="220"/>
      <c r="EWW286" s="220"/>
      <c r="EXE286" s="220"/>
      <c r="EXM286" s="220"/>
      <c r="EXU286" s="220"/>
      <c r="EYC286" s="220"/>
      <c r="EYK286" s="220"/>
      <c r="EYS286" s="220"/>
      <c r="EZA286" s="220"/>
      <c r="EZI286" s="220"/>
      <c r="EZQ286" s="220"/>
      <c r="EZY286" s="220"/>
      <c r="FAG286" s="220"/>
      <c r="FAO286" s="220"/>
      <c r="FAW286" s="220"/>
      <c r="FBE286" s="220"/>
      <c r="FBM286" s="220"/>
      <c r="FBU286" s="220"/>
      <c r="FCC286" s="220"/>
      <c r="FCK286" s="220"/>
      <c r="FCS286" s="220"/>
      <c r="FDA286" s="220"/>
      <c r="FDI286" s="220"/>
      <c r="FDQ286" s="220"/>
      <c r="FDY286" s="220"/>
      <c r="FEG286" s="220"/>
      <c r="FEO286" s="220"/>
      <c r="FEW286" s="220"/>
      <c r="FFE286" s="220"/>
      <c r="FFM286" s="220"/>
      <c r="FFU286" s="220"/>
      <c r="FGC286" s="220"/>
      <c r="FGK286" s="220"/>
      <c r="FGS286" s="220"/>
      <c r="FHA286" s="220"/>
      <c r="FHI286" s="220"/>
      <c r="FHQ286" s="220"/>
      <c r="FHY286" s="220"/>
      <c r="FIG286" s="220"/>
      <c r="FIO286" s="220"/>
      <c r="FIW286" s="220"/>
      <c r="FJE286" s="220"/>
      <c r="FJM286" s="220"/>
      <c r="FJU286" s="220"/>
      <c r="FKC286" s="220"/>
      <c r="FKK286" s="220"/>
      <c r="FKS286" s="220"/>
      <c r="FLA286" s="220"/>
      <c r="FLI286" s="220"/>
      <c r="FLQ286" s="220"/>
      <c r="FLY286" s="220"/>
      <c r="FMG286" s="220"/>
      <c r="FMO286" s="220"/>
      <c r="FMW286" s="220"/>
      <c r="FNE286" s="220"/>
      <c r="FNM286" s="220"/>
      <c r="FNU286" s="220"/>
      <c r="FOC286" s="220"/>
      <c r="FOK286" s="220"/>
      <c r="FOS286" s="220"/>
      <c r="FPA286" s="220"/>
      <c r="FPI286" s="220"/>
      <c r="FPQ286" s="220"/>
      <c r="FPY286" s="220"/>
      <c r="FQG286" s="220"/>
      <c r="FQO286" s="220"/>
      <c r="FQW286" s="220"/>
      <c r="FRE286" s="220"/>
      <c r="FRM286" s="220"/>
      <c r="FRU286" s="220"/>
      <c r="FSC286" s="220"/>
      <c r="FSK286" s="220"/>
      <c r="FSS286" s="220"/>
      <c r="FTA286" s="220"/>
      <c r="FTI286" s="220"/>
      <c r="FTQ286" s="220"/>
      <c r="FTY286" s="220"/>
      <c r="FUG286" s="220"/>
      <c r="FUO286" s="220"/>
      <c r="FUW286" s="220"/>
      <c r="FVE286" s="220"/>
      <c r="FVM286" s="220"/>
      <c r="FVU286" s="220"/>
      <c r="FWC286" s="220"/>
      <c r="FWK286" s="220"/>
      <c r="FWS286" s="220"/>
      <c r="FXA286" s="220"/>
      <c r="FXI286" s="220"/>
      <c r="FXQ286" s="220"/>
      <c r="FXY286" s="220"/>
      <c r="FYG286" s="220"/>
      <c r="FYO286" s="220"/>
      <c r="FYW286" s="220"/>
      <c r="FZE286" s="220"/>
      <c r="FZM286" s="220"/>
      <c r="FZU286" s="220"/>
      <c r="GAC286" s="220"/>
      <c r="GAK286" s="220"/>
      <c r="GAS286" s="220"/>
      <c r="GBA286" s="220"/>
      <c r="GBI286" s="220"/>
      <c r="GBQ286" s="220"/>
      <c r="GBY286" s="220"/>
      <c r="GCG286" s="220"/>
      <c r="GCO286" s="220"/>
      <c r="GCW286" s="220"/>
      <c r="GDE286" s="220"/>
      <c r="GDM286" s="220"/>
      <c r="GDU286" s="220"/>
      <c r="GEC286" s="220"/>
      <c r="GEK286" s="220"/>
      <c r="GES286" s="220"/>
      <c r="GFA286" s="220"/>
      <c r="GFI286" s="220"/>
      <c r="GFQ286" s="220"/>
      <c r="GFY286" s="220"/>
      <c r="GGG286" s="220"/>
      <c r="GGO286" s="220"/>
      <c r="GGW286" s="220"/>
      <c r="GHE286" s="220"/>
      <c r="GHM286" s="220"/>
      <c r="GHU286" s="220"/>
      <c r="GIC286" s="220"/>
      <c r="GIK286" s="220"/>
      <c r="GIS286" s="220"/>
      <c r="GJA286" s="220"/>
      <c r="GJI286" s="220"/>
      <c r="GJQ286" s="220"/>
      <c r="GJY286" s="220"/>
      <c r="GKG286" s="220"/>
      <c r="GKO286" s="220"/>
      <c r="GKW286" s="220"/>
      <c r="GLE286" s="220"/>
      <c r="GLM286" s="220"/>
      <c r="GLU286" s="220"/>
      <c r="GMC286" s="220"/>
      <c r="GMK286" s="220"/>
      <c r="GMS286" s="220"/>
      <c r="GNA286" s="220"/>
      <c r="GNI286" s="220"/>
      <c r="GNQ286" s="220"/>
      <c r="GNY286" s="220"/>
      <c r="GOG286" s="220"/>
      <c r="GOO286" s="220"/>
      <c r="GOW286" s="220"/>
      <c r="GPE286" s="220"/>
      <c r="GPM286" s="220"/>
      <c r="GPU286" s="220"/>
      <c r="GQC286" s="220"/>
      <c r="GQK286" s="220"/>
      <c r="GQS286" s="220"/>
      <c r="GRA286" s="220"/>
      <c r="GRI286" s="220"/>
      <c r="GRQ286" s="220"/>
      <c r="GRY286" s="220"/>
      <c r="GSG286" s="220"/>
      <c r="GSO286" s="220"/>
      <c r="GSW286" s="220"/>
      <c r="GTE286" s="220"/>
      <c r="GTM286" s="220"/>
      <c r="GTU286" s="220"/>
      <c r="GUC286" s="220"/>
      <c r="GUK286" s="220"/>
      <c r="GUS286" s="220"/>
      <c r="GVA286" s="220"/>
      <c r="GVI286" s="220"/>
      <c r="GVQ286" s="220"/>
      <c r="GVY286" s="220"/>
      <c r="GWG286" s="220"/>
      <c r="GWO286" s="220"/>
      <c r="GWW286" s="220"/>
      <c r="GXE286" s="220"/>
      <c r="GXM286" s="220"/>
      <c r="GXU286" s="220"/>
      <c r="GYC286" s="220"/>
      <c r="GYK286" s="220"/>
      <c r="GYS286" s="220"/>
      <c r="GZA286" s="220"/>
      <c r="GZI286" s="220"/>
      <c r="GZQ286" s="220"/>
      <c r="GZY286" s="220"/>
      <c r="HAG286" s="220"/>
      <c r="HAO286" s="220"/>
      <c r="HAW286" s="220"/>
      <c r="HBE286" s="220"/>
      <c r="HBM286" s="220"/>
      <c r="HBU286" s="220"/>
      <c r="HCC286" s="220"/>
      <c r="HCK286" s="220"/>
      <c r="HCS286" s="220"/>
      <c r="HDA286" s="220"/>
      <c r="HDI286" s="220"/>
      <c r="HDQ286" s="220"/>
      <c r="HDY286" s="220"/>
      <c r="HEG286" s="220"/>
      <c r="HEO286" s="220"/>
      <c r="HEW286" s="220"/>
      <c r="HFE286" s="220"/>
      <c r="HFM286" s="220"/>
      <c r="HFU286" s="220"/>
      <c r="HGC286" s="220"/>
      <c r="HGK286" s="220"/>
      <c r="HGS286" s="220"/>
      <c r="HHA286" s="220"/>
      <c r="HHI286" s="220"/>
      <c r="HHQ286" s="220"/>
      <c r="HHY286" s="220"/>
      <c r="HIG286" s="220"/>
      <c r="HIO286" s="220"/>
      <c r="HIW286" s="220"/>
      <c r="HJE286" s="220"/>
      <c r="HJM286" s="220"/>
      <c r="HJU286" s="220"/>
      <c r="HKC286" s="220"/>
      <c r="HKK286" s="220"/>
      <c r="HKS286" s="220"/>
      <c r="HLA286" s="220"/>
      <c r="HLI286" s="220"/>
      <c r="HLQ286" s="220"/>
      <c r="HLY286" s="220"/>
      <c r="HMG286" s="220"/>
      <c r="HMO286" s="220"/>
      <c r="HMW286" s="220"/>
      <c r="HNE286" s="220"/>
      <c r="HNM286" s="220"/>
      <c r="HNU286" s="220"/>
      <c r="HOC286" s="220"/>
      <c r="HOK286" s="220"/>
      <c r="HOS286" s="220"/>
      <c r="HPA286" s="220"/>
      <c r="HPI286" s="220"/>
      <c r="HPQ286" s="220"/>
      <c r="HPY286" s="220"/>
      <c r="HQG286" s="220"/>
      <c r="HQO286" s="220"/>
      <c r="HQW286" s="220"/>
      <c r="HRE286" s="220"/>
      <c r="HRM286" s="220"/>
      <c r="HRU286" s="220"/>
      <c r="HSC286" s="220"/>
      <c r="HSK286" s="220"/>
      <c r="HSS286" s="220"/>
      <c r="HTA286" s="220"/>
      <c r="HTI286" s="220"/>
      <c r="HTQ286" s="220"/>
      <c r="HTY286" s="220"/>
      <c r="HUG286" s="220"/>
      <c r="HUO286" s="220"/>
      <c r="HUW286" s="220"/>
      <c r="HVE286" s="220"/>
      <c r="HVM286" s="220"/>
      <c r="HVU286" s="220"/>
      <c r="HWC286" s="220"/>
      <c r="HWK286" s="220"/>
      <c r="HWS286" s="220"/>
      <c r="HXA286" s="220"/>
      <c r="HXI286" s="220"/>
      <c r="HXQ286" s="220"/>
      <c r="HXY286" s="220"/>
      <c r="HYG286" s="220"/>
      <c r="HYO286" s="220"/>
      <c r="HYW286" s="220"/>
      <c r="HZE286" s="220"/>
      <c r="HZM286" s="220"/>
      <c r="HZU286" s="220"/>
      <c r="IAC286" s="220"/>
      <c r="IAK286" s="220"/>
      <c r="IAS286" s="220"/>
      <c r="IBA286" s="220"/>
      <c r="IBI286" s="220"/>
      <c r="IBQ286" s="220"/>
      <c r="IBY286" s="220"/>
      <c r="ICG286" s="220"/>
      <c r="ICO286" s="220"/>
      <c r="ICW286" s="220"/>
      <c r="IDE286" s="220"/>
      <c r="IDM286" s="220"/>
      <c r="IDU286" s="220"/>
      <c r="IEC286" s="220"/>
      <c r="IEK286" s="220"/>
      <c r="IES286" s="220"/>
      <c r="IFA286" s="220"/>
      <c r="IFI286" s="220"/>
      <c r="IFQ286" s="220"/>
      <c r="IFY286" s="220"/>
      <c r="IGG286" s="220"/>
      <c r="IGO286" s="220"/>
      <c r="IGW286" s="220"/>
      <c r="IHE286" s="220"/>
      <c r="IHM286" s="220"/>
      <c r="IHU286" s="220"/>
      <c r="IIC286" s="220"/>
      <c r="IIK286" s="220"/>
      <c r="IIS286" s="220"/>
      <c r="IJA286" s="220"/>
      <c r="IJI286" s="220"/>
      <c r="IJQ286" s="220"/>
      <c r="IJY286" s="220"/>
      <c r="IKG286" s="220"/>
      <c r="IKO286" s="220"/>
      <c r="IKW286" s="220"/>
      <c r="ILE286" s="220"/>
      <c r="ILM286" s="220"/>
      <c r="ILU286" s="220"/>
      <c r="IMC286" s="220"/>
      <c r="IMK286" s="220"/>
      <c r="IMS286" s="220"/>
      <c r="INA286" s="220"/>
      <c r="INI286" s="220"/>
      <c r="INQ286" s="220"/>
      <c r="INY286" s="220"/>
      <c r="IOG286" s="220"/>
      <c r="IOO286" s="220"/>
      <c r="IOW286" s="220"/>
      <c r="IPE286" s="220"/>
      <c r="IPM286" s="220"/>
      <c r="IPU286" s="220"/>
      <c r="IQC286" s="220"/>
      <c r="IQK286" s="220"/>
      <c r="IQS286" s="220"/>
      <c r="IRA286" s="220"/>
      <c r="IRI286" s="220"/>
      <c r="IRQ286" s="220"/>
      <c r="IRY286" s="220"/>
      <c r="ISG286" s="220"/>
      <c r="ISO286" s="220"/>
      <c r="ISW286" s="220"/>
      <c r="ITE286" s="220"/>
      <c r="ITM286" s="220"/>
      <c r="ITU286" s="220"/>
      <c r="IUC286" s="220"/>
      <c r="IUK286" s="220"/>
      <c r="IUS286" s="220"/>
      <c r="IVA286" s="220"/>
      <c r="IVI286" s="220"/>
      <c r="IVQ286" s="220"/>
      <c r="IVY286" s="220"/>
      <c r="IWG286" s="220"/>
      <c r="IWO286" s="220"/>
      <c r="IWW286" s="220"/>
      <c r="IXE286" s="220"/>
      <c r="IXM286" s="220"/>
      <c r="IXU286" s="220"/>
      <c r="IYC286" s="220"/>
      <c r="IYK286" s="220"/>
      <c r="IYS286" s="220"/>
      <c r="IZA286" s="220"/>
      <c r="IZI286" s="220"/>
      <c r="IZQ286" s="220"/>
      <c r="IZY286" s="220"/>
      <c r="JAG286" s="220"/>
      <c r="JAO286" s="220"/>
      <c r="JAW286" s="220"/>
      <c r="JBE286" s="220"/>
      <c r="JBM286" s="220"/>
      <c r="JBU286" s="220"/>
      <c r="JCC286" s="220"/>
      <c r="JCK286" s="220"/>
      <c r="JCS286" s="220"/>
      <c r="JDA286" s="220"/>
      <c r="JDI286" s="220"/>
      <c r="JDQ286" s="220"/>
      <c r="JDY286" s="220"/>
      <c r="JEG286" s="220"/>
      <c r="JEO286" s="220"/>
      <c r="JEW286" s="220"/>
      <c r="JFE286" s="220"/>
      <c r="JFM286" s="220"/>
      <c r="JFU286" s="220"/>
      <c r="JGC286" s="220"/>
      <c r="JGK286" s="220"/>
      <c r="JGS286" s="220"/>
      <c r="JHA286" s="220"/>
      <c r="JHI286" s="220"/>
      <c r="JHQ286" s="220"/>
      <c r="JHY286" s="220"/>
      <c r="JIG286" s="220"/>
      <c r="JIO286" s="220"/>
      <c r="JIW286" s="220"/>
      <c r="JJE286" s="220"/>
      <c r="JJM286" s="220"/>
      <c r="JJU286" s="220"/>
      <c r="JKC286" s="220"/>
      <c r="JKK286" s="220"/>
      <c r="JKS286" s="220"/>
      <c r="JLA286" s="220"/>
      <c r="JLI286" s="220"/>
      <c r="JLQ286" s="220"/>
      <c r="JLY286" s="220"/>
      <c r="JMG286" s="220"/>
      <c r="JMO286" s="220"/>
      <c r="JMW286" s="220"/>
      <c r="JNE286" s="220"/>
      <c r="JNM286" s="220"/>
      <c r="JNU286" s="220"/>
      <c r="JOC286" s="220"/>
      <c r="JOK286" s="220"/>
      <c r="JOS286" s="220"/>
      <c r="JPA286" s="220"/>
      <c r="JPI286" s="220"/>
      <c r="JPQ286" s="220"/>
      <c r="JPY286" s="220"/>
      <c r="JQG286" s="220"/>
      <c r="JQO286" s="220"/>
      <c r="JQW286" s="220"/>
      <c r="JRE286" s="220"/>
      <c r="JRM286" s="220"/>
      <c r="JRU286" s="220"/>
      <c r="JSC286" s="220"/>
      <c r="JSK286" s="220"/>
      <c r="JSS286" s="220"/>
      <c r="JTA286" s="220"/>
      <c r="JTI286" s="220"/>
      <c r="JTQ286" s="220"/>
      <c r="JTY286" s="220"/>
      <c r="JUG286" s="220"/>
      <c r="JUO286" s="220"/>
      <c r="JUW286" s="220"/>
      <c r="JVE286" s="220"/>
      <c r="JVM286" s="220"/>
      <c r="JVU286" s="220"/>
      <c r="JWC286" s="220"/>
      <c r="JWK286" s="220"/>
      <c r="JWS286" s="220"/>
      <c r="JXA286" s="220"/>
      <c r="JXI286" s="220"/>
      <c r="JXQ286" s="220"/>
      <c r="JXY286" s="220"/>
      <c r="JYG286" s="220"/>
      <c r="JYO286" s="220"/>
      <c r="JYW286" s="220"/>
      <c r="JZE286" s="220"/>
      <c r="JZM286" s="220"/>
      <c r="JZU286" s="220"/>
      <c r="KAC286" s="220"/>
      <c r="KAK286" s="220"/>
      <c r="KAS286" s="220"/>
      <c r="KBA286" s="220"/>
      <c r="KBI286" s="220"/>
      <c r="KBQ286" s="220"/>
      <c r="KBY286" s="220"/>
      <c r="KCG286" s="220"/>
      <c r="KCO286" s="220"/>
      <c r="KCW286" s="220"/>
      <c r="KDE286" s="220"/>
      <c r="KDM286" s="220"/>
      <c r="KDU286" s="220"/>
      <c r="KEC286" s="220"/>
      <c r="KEK286" s="220"/>
      <c r="KES286" s="220"/>
      <c r="KFA286" s="220"/>
      <c r="KFI286" s="220"/>
      <c r="KFQ286" s="220"/>
      <c r="KFY286" s="220"/>
      <c r="KGG286" s="220"/>
      <c r="KGO286" s="220"/>
      <c r="KGW286" s="220"/>
      <c r="KHE286" s="220"/>
      <c r="KHM286" s="220"/>
      <c r="KHU286" s="220"/>
      <c r="KIC286" s="220"/>
      <c r="KIK286" s="220"/>
      <c r="KIS286" s="220"/>
      <c r="KJA286" s="220"/>
      <c r="KJI286" s="220"/>
      <c r="KJQ286" s="220"/>
      <c r="KJY286" s="220"/>
      <c r="KKG286" s="220"/>
      <c r="KKO286" s="220"/>
      <c r="KKW286" s="220"/>
      <c r="KLE286" s="220"/>
      <c r="KLM286" s="220"/>
      <c r="KLU286" s="220"/>
      <c r="KMC286" s="220"/>
      <c r="KMK286" s="220"/>
      <c r="KMS286" s="220"/>
      <c r="KNA286" s="220"/>
      <c r="KNI286" s="220"/>
      <c r="KNQ286" s="220"/>
      <c r="KNY286" s="220"/>
      <c r="KOG286" s="220"/>
      <c r="KOO286" s="220"/>
      <c r="KOW286" s="220"/>
      <c r="KPE286" s="220"/>
      <c r="KPM286" s="220"/>
      <c r="KPU286" s="220"/>
      <c r="KQC286" s="220"/>
      <c r="KQK286" s="220"/>
      <c r="KQS286" s="220"/>
      <c r="KRA286" s="220"/>
      <c r="KRI286" s="220"/>
      <c r="KRQ286" s="220"/>
      <c r="KRY286" s="220"/>
      <c r="KSG286" s="220"/>
      <c r="KSO286" s="220"/>
      <c r="KSW286" s="220"/>
      <c r="KTE286" s="220"/>
      <c r="KTM286" s="220"/>
      <c r="KTU286" s="220"/>
      <c r="KUC286" s="220"/>
      <c r="KUK286" s="220"/>
      <c r="KUS286" s="220"/>
      <c r="KVA286" s="220"/>
      <c r="KVI286" s="220"/>
      <c r="KVQ286" s="220"/>
      <c r="KVY286" s="220"/>
      <c r="KWG286" s="220"/>
      <c r="KWO286" s="220"/>
      <c r="KWW286" s="220"/>
      <c r="KXE286" s="220"/>
      <c r="KXM286" s="220"/>
      <c r="KXU286" s="220"/>
      <c r="KYC286" s="220"/>
      <c r="KYK286" s="220"/>
      <c r="KYS286" s="220"/>
      <c r="KZA286" s="220"/>
      <c r="KZI286" s="220"/>
      <c r="KZQ286" s="220"/>
      <c r="KZY286" s="220"/>
      <c r="LAG286" s="220"/>
      <c r="LAO286" s="220"/>
      <c r="LAW286" s="220"/>
      <c r="LBE286" s="220"/>
      <c r="LBM286" s="220"/>
      <c r="LBU286" s="220"/>
      <c r="LCC286" s="220"/>
      <c r="LCK286" s="220"/>
      <c r="LCS286" s="220"/>
      <c r="LDA286" s="220"/>
      <c r="LDI286" s="220"/>
      <c r="LDQ286" s="220"/>
      <c r="LDY286" s="220"/>
      <c r="LEG286" s="220"/>
      <c r="LEO286" s="220"/>
      <c r="LEW286" s="220"/>
      <c r="LFE286" s="220"/>
      <c r="LFM286" s="220"/>
      <c r="LFU286" s="220"/>
      <c r="LGC286" s="220"/>
      <c r="LGK286" s="220"/>
      <c r="LGS286" s="220"/>
      <c r="LHA286" s="220"/>
      <c r="LHI286" s="220"/>
      <c r="LHQ286" s="220"/>
      <c r="LHY286" s="220"/>
      <c r="LIG286" s="220"/>
      <c r="LIO286" s="220"/>
      <c r="LIW286" s="220"/>
      <c r="LJE286" s="220"/>
      <c r="LJM286" s="220"/>
      <c r="LJU286" s="220"/>
      <c r="LKC286" s="220"/>
      <c r="LKK286" s="220"/>
      <c r="LKS286" s="220"/>
      <c r="LLA286" s="220"/>
      <c r="LLI286" s="220"/>
      <c r="LLQ286" s="220"/>
      <c r="LLY286" s="220"/>
      <c r="LMG286" s="220"/>
      <c r="LMO286" s="220"/>
      <c r="LMW286" s="220"/>
      <c r="LNE286" s="220"/>
      <c r="LNM286" s="220"/>
      <c r="LNU286" s="220"/>
      <c r="LOC286" s="220"/>
      <c r="LOK286" s="220"/>
      <c r="LOS286" s="220"/>
      <c r="LPA286" s="220"/>
      <c r="LPI286" s="220"/>
      <c r="LPQ286" s="220"/>
      <c r="LPY286" s="220"/>
      <c r="LQG286" s="220"/>
      <c r="LQO286" s="220"/>
      <c r="LQW286" s="220"/>
      <c r="LRE286" s="220"/>
      <c r="LRM286" s="220"/>
      <c r="LRU286" s="220"/>
      <c r="LSC286" s="220"/>
      <c r="LSK286" s="220"/>
      <c r="LSS286" s="220"/>
      <c r="LTA286" s="220"/>
      <c r="LTI286" s="220"/>
      <c r="LTQ286" s="220"/>
      <c r="LTY286" s="220"/>
      <c r="LUG286" s="220"/>
      <c r="LUO286" s="220"/>
      <c r="LUW286" s="220"/>
      <c r="LVE286" s="220"/>
      <c r="LVM286" s="220"/>
      <c r="LVU286" s="220"/>
      <c r="LWC286" s="220"/>
      <c r="LWK286" s="220"/>
      <c r="LWS286" s="220"/>
      <c r="LXA286" s="220"/>
      <c r="LXI286" s="220"/>
      <c r="LXQ286" s="220"/>
      <c r="LXY286" s="220"/>
      <c r="LYG286" s="220"/>
      <c r="LYO286" s="220"/>
      <c r="LYW286" s="220"/>
      <c r="LZE286" s="220"/>
      <c r="LZM286" s="220"/>
      <c r="LZU286" s="220"/>
      <c r="MAC286" s="220"/>
      <c r="MAK286" s="220"/>
      <c r="MAS286" s="220"/>
      <c r="MBA286" s="220"/>
      <c r="MBI286" s="220"/>
      <c r="MBQ286" s="220"/>
      <c r="MBY286" s="220"/>
      <c r="MCG286" s="220"/>
      <c r="MCO286" s="220"/>
      <c r="MCW286" s="220"/>
      <c r="MDE286" s="220"/>
      <c r="MDM286" s="220"/>
      <c r="MDU286" s="220"/>
      <c r="MEC286" s="220"/>
      <c r="MEK286" s="220"/>
      <c r="MES286" s="220"/>
      <c r="MFA286" s="220"/>
      <c r="MFI286" s="220"/>
      <c r="MFQ286" s="220"/>
      <c r="MFY286" s="220"/>
      <c r="MGG286" s="220"/>
      <c r="MGO286" s="220"/>
      <c r="MGW286" s="220"/>
      <c r="MHE286" s="220"/>
      <c r="MHM286" s="220"/>
      <c r="MHU286" s="220"/>
      <c r="MIC286" s="220"/>
      <c r="MIK286" s="220"/>
      <c r="MIS286" s="220"/>
      <c r="MJA286" s="220"/>
      <c r="MJI286" s="220"/>
      <c r="MJQ286" s="220"/>
      <c r="MJY286" s="220"/>
      <c r="MKG286" s="220"/>
      <c r="MKO286" s="220"/>
      <c r="MKW286" s="220"/>
      <c r="MLE286" s="220"/>
      <c r="MLM286" s="220"/>
      <c r="MLU286" s="220"/>
      <c r="MMC286" s="220"/>
      <c r="MMK286" s="220"/>
      <c r="MMS286" s="220"/>
      <c r="MNA286" s="220"/>
      <c r="MNI286" s="220"/>
      <c r="MNQ286" s="220"/>
      <c r="MNY286" s="220"/>
      <c r="MOG286" s="220"/>
      <c r="MOO286" s="220"/>
      <c r="MOW286" s="220"/>
      <c r="MPE286" s="220"/>
      <c r="MPM286" s="220"/>
      <c r="MPU286" s="220"/>
      <c r="MQC286" s="220"/>
      <c r="MQK286" s="220"/>
      <c r="MQS286" s="220"/>
      <c r="MRA286" s="220"/>
      <c r="MRI286" s="220"/>
      <c r="MRQ286" s="220"/>
      <c r="MRY286" s="220"/>
      <c r="MSG286" s="220"/>
      <c r="MSO286" s="220"/>
      <c r="MSW286" s="220"/>
      <c r="MTE286" s="220"/>
      <c r="MTM286" s="220"/>
      <c r="MTU286" s="220"/>
      <c r="MUC286" s="220"/>
      <c r="MUK286" s="220"/>
      <c r="MUS286" s="220"/>
      <c r="MVA286" s="220"/>
      <c r="MVI286" s="220"/>
      <c r="MVQ286" s="220"/>
      <c r="MVY286" s="220"/>
      <c r="MWG286" s="220"/>
      <c r="MWO286" s="220"/>
      <c r="MWW286" s="220"/>
      <c r="MXE286" s="220"/>
      <c r="MXM286" s="220"/>
      <c r="MXU286" s="220"/>
      <c r="MYC286" s="220"/>
      <c r="MYK286" s="220"/>
      <c r="MYS286" s="220"/>
      <c r="MZA286" s="220"/>
      <c r="MZI286" s="220"/>
      <c r="MZQ286" s="220"/>
      <c r="MZY286" s="220"/>
      <c r="NAG286" s="220"/>
      <c r="NAO286" s="220"/>
      <c r="NAW286" s="220"/>
      <c r="NBE286" s="220"/>
      <c r="NBM286" s="220"/>
      <c r="NBU286" s="220"/>
      <c r="NCC286" s="220"/>
      <c r="NCK286" s="220"/>
      <c r="NCS286" s="220"/>
      <c r="NDA286" s="220"/>
      <c r="NDI286" s="220"/>
      <c r="NDQ286" s="220"/>
      <c r="NDY286" s="220"/>
      <c r="NEG286" s="220"/>
      <c r="NEO286" s="220"/>
      <c r="NEW286" s="220"/>
      <c r="NFE286" s="220"/>
      <c r="NFM286" s="220"/>
      <c r="NFU286" s="220"/>
      <c r="NGC286" s="220"/>
      <c r="NGK286" s="220"/>
      <c r="NGS286" s="220"/>
      <c r="NHA286" s="220"/>
      <c r="NHI286" s="220"/>
      <c r="NHQ286" s="220"/>
      <c r="NHY286" s="220"/>
      <c r="NIG286" s="220"/>
      <c r="NIO286" s="220"/>
      <c r="NIW286" s="220"/>
      <c r="NJE286" s="220"/>
      <c r="NJM286" s="220"/>
      <c r="NJU286" s="220"/>
      <c r="NKC286" s="220"/>
      <c r="NKK286" s="220"/>
      <c r="NKS286" s="220"/>
      <c r="NLA286" s="220"/>
      <c r="NLI286" s="220"/>
      <c r="NLQ286" s="220"/>
      <c r="NLY286" s="220"/>
      <c r="NMG286" s="220"/>
      <c r="NMO286" s="220"/>
      <c r="NMW286" s="220"/>
      <c r="NNE286" s="220"/>
      <c r="NNM286" s="220"/>
      <c r="NNU286" s="220"/>
      <c r="NOC286" s="220"/>
      <c r="NOK286" s="220"/>
      <c r="NOS286" s="220"/>
      <c r="NPA286" s="220"/>
      <c r="NPI286" s="220"/>
      <c r="NPQ286" s="220"/>
      <c r="NPY286" s="220"/>
      <c r="NQG286" s="220"/>
      <c r="NQO286" s="220"/>
      <c r="NQW286" s="220"/>
      <c r="NRE286" s="220"/>
      <c r="NRM286" s="220"/>
      <c r="NRU286" s="220"/>
      <c r="NSC286" s="220"/>
      <c r="NSK286" s="220"/>
      <c r="NSS286" s="220"/>
      <c r="NTA286" s="220"/>
      <c r="NTI286" s="220"/>
      <c r="NTQ286" s="220"/>
      <c r="NTY286" s="220"/>
      <c r="NUG286" s="220"/>
      <c r="NUO286" s="220"/>
      <c r="NUW286" s="220"/>
      <c r="NVE286" s="220"/>
      <c r="NVM286" s="220"/>
      <c r="NVU286" s="220"/>
      <c r="NWC286" s="220"/>
      <c r="NWK286" s="220"/>
      <c r="NWS286" s="220"/>
      <c r="NXA286" s="220"/>
      <c r="NXI286" s="220"/>
      <c r="NXQ286" s="220"/>
      <c r="NXY286" s="220"/>
      <c r="NYG286" s="220"/>
      <c r="NYO286" s="220"/>
      <c r="NYW286" s="220"/>
      <c r="NZE286" s="220"/>
      <c r="NZM286" s="220"/>
      <c r="NZU286" s="220"/>
      <c r="OAC286" s="220"/>
      <c r="OAK286" s="220"/>
      <c r="OAS286" s="220"/>
      <c r="OBA286" s="220"/>
      <c r="OBI286" s="220"/>
      <c r="OBQ286" s="220"/>
      <c r="OBY286" s="220"/>
      <c r="OCG286" s="220"/>
      <c r="OCO286" s="220"/>
      <c r="OCW286" s="220"/>
      <c r="ODE286" s="220"/>
      <c r="ODM286" s="220"/>
      <c r="ODU286" s="220"/>
      <c r="OEC286" s="220"/>
      <c r="OEK286" s="220"/>
      <c r="OES286" s="220"/>
      <c r="OFA286" s="220"/>
      <c r="OFI286" s="220"/>
      <c r="OFQ286" s="220"/>
      <c r="OFY286" s="220"/>
      <c r="OGG286" s="220"/>
      <c r="OGO286" s="220"/>
      <c r="OGW286" s="220"/>
      <c r="OHE286" s="220"/>
      <c r="OHM286" s="220"/>
      <c r="OHU286" s="220"/>
      <c r="OIC286" s="220"/>
      <c r="OIK286" s="220"/>
      <c r="OIS286" s="220"/>
      <c r="OJA286" s="220"/>
      <c r="OJI286" s="220"/>
      <c r="OJQ286" s="220"/>
      <c r="OJY286" s="220"/>
      <c r="OKG286" s="220"/>
      <c r="OKO286" s="220"/>
      <c r="OKW286" s="220"/>
      <c r="OLE286" s="220"/>
      <c r="OLM286" s="220"/>
      <c r="OLU286" s="220"/>
      <c r="OMC286" s="220"/>
      <c r="OMK286" s="220"/>
      <c r="OMS286" s="220"/>
      <c r="ONA286" s="220"/>
      <c r="ONI286" s="220"/>
      <c r="ONQ286" s="220"/>
      <c r="ONY286" s="220"/>
      <c r="OOG286" s="220"/>
      <c r="OOO286" s="220"/>
      <c r="OOW286" s="220"/>
      <c r="OPE286" s="220"/>
      <c r="OPM286" s="220"/>
      <c r="OPU286" s="220"/>
      <c r="OQC286" s="220"/>
      <c r="OQK286" s="220"/>
      <c r="OQS286" s="220"/>
      <c r="ORA286" s="220"/>
      <c r="ORI286" s="220"/>
      <c r="ORQ286" s="220"/>
      <c r="ORY286" s="220"/>
      <c r="OSG286" s="220"/>
      <c r="OSO286" s="220"/>
      <c r="OSW286" s="220"/>
      <c r="OTE286" s="220"/>
      <c r="OTM286" s="220"/>
      <c r="OTU286" s="220"/>
      <c r="OUC286" s="220"/>
      <c r="OUK286" s="220"/>
      <c r="OUS286" s="220"/>
      <c r="OVA286" s="220"/>
      <c r="OVI286" s="220"/>
      <c r="OVQ286" s="220"/>
      <c r="OVY286" s="220"/>
      <c r="OWG286" s="220"/>
      <c r="OWO286" s="220"/>
      <c r="OWW286" s="220"/>
      <c r="OXE286" s="220"/>
      <c r="OXM286" s="220"/>
      <c r="OXU286" s="220"/>
      <c r="OYC286" s="220"/>
      <c r="OYK286" s="220"/>
      <c r="OYS286" s="220"/>
      <c r="OZA286" s="220"/>
      <c r="OZI286" s="220"/>
      <c r="OZQ286" s="220"/>
      <c r="OZY286" s="220"/>
      <c r="PAG286" s="220"/>
      <c r="PAO286" s="220"/>
      <c r="PAW286" s="220"/>
      <c r="PBE286" s="220"/>
      <c r="PBM286" s="220"/>
      <c r="PBU286" s="220"/>
      <c r="PCC286" s="220"/>
      <c r="PCK286" s="220"/>
      <c r="PCS286" s="220"/>
      <c r="PDA286" s="220"/>
      <c r="PDI286" s="220"/>
      <c r="PDQ286" s="220"/>
      <c r="PDY286" s="220"/>
      <c r="PEG286" s="220"/>
      <c r="PEO286" s="220"/>
      <c r="PEW286" s="220"/>
      <c r="PFE286" s="220"/>
      <c r="PFM286" s="220"/>
      <c r="PFU286" s="220"/>
      <c r="PGC286" s="220"/>
      <c r="PGK286" s="220"/>
      <c r="PGS286" s="220"/>
      <c r="PHA286" s="220"/>
      <c r="PHI286" s="220"/>
      <c r="PHQ286" s="220"/>
      <c r="PHY286" s="220"/>
      <c r="PIG286" s="220"/>
      <c r="PIO286" s="220"/>
      <c r="PIW286" s="220"/>
      <c r="PJE286" s="220"/>
      <c r="PJM286" s="220"/>
      <c r="PJU286" s="220"/>
      <c r="PKC286" s="220"/>
      <c r="PKK286" s="220"/>
      <c r="PKS286" s="220"/>
      <c r="PLA286" s="220"/>
      <c r="PLI286" s="220"/>
      <c r="PLQ286" s="220"/>
      <c r="PLY286" s="220"/>
      <c r="PMG286" s="220"/>
      <c r="PMO286" s="220"/>
      <c r="PMW286" s="220"/>
      <c r="PNE286" s="220"/>
      <c r="PNM286" s="220"/>
      <c r="PNU286" s="220"/>
      <c r="POC286" s="220"/>
      <c r="POK286" s="220"/>
      <c r="POS286" s="220"/>
      <c r="PPA286" s="220"/>
      <c r="PPI286" s="220"/>
      <c r="PPQ286" s="220"/>
      <c r="PPY286" s="220"/>
      <c r="PQG286" s="220"/>
      <c r="PQO286" s="220"/>
      <c r="PQW286" s="220"/>
      <c r="PRE286" s="220"/>
      <c r="PRM286" s="220"/>
      <c r="PRU286" s="220"/>
      <c r="PSC286" s="220"/>
      <c r="PSK286" s="220"/>
      <c r="PSS286" s="220"/>
      <c r="PTA286" s="220"/>
      <c r="PTI286" s="220"/>
      <c r="PTQ286" s="220"/>
      <c r="PTY286" s="220"/>
      <c r="PUG286" s="220"/>
      <c r="PUO286" s="220"/>
      <c r="PUW286" s="220"/>
      <c r="PVE286" s="220"/>
      <c r="PVM286" s="220"/>
      <c r="PVU286" s="220"/>
      <c r="PWC286" s="220"/>
      <c r="PWK286" s="220"/>
      <c r="PWS286" s="220"/>
      <c r="PXA286" s="220"/>
      <c r="PXI286" s="220"/>
      <c r="PXQ286" s="220"/>
      <c r="PXY286" s="220"/>
      <c r="PYG286" s="220"/>
      <c r="PYO286" s="220"/>
      <c r="PYW286" s="220"/>
      <c r="PZE286" s="220"/>
      <c r="PZM286" s="220"/>
      <c r="PZU286" s="220"/>
      <c r="QAC286" s="220"/>
      <c r="QAK286" s="220"/>
      <c r="QAS286" s="220"/>
      <c r="QBA286" s="220"/>
      <c r="QBI286" s="220"/>
      <c r="QBQ286" s="220"/>
      <c r="QBY286" s="220"/>
      <c r="QCG286" s="220"/>
      <c r="QCO286" s="220"/>
      <c r="QCW286" s="220"/>
      <c r="QDE286" s="220"/>
      <c r="QDM286" s="220"/>
      <c r="QDU286" s="220"/>
      <c r="QEC286" s="220"/>
      <c r="QEK286" s="220"/>
      <c r="QES286" s="220"/>
      <c r="QFA286" s="220"/>
      <c r="QFI286" s="220"/>
      <c r="QFQ286" s="220"/>
      <c r="QFY286" s="220"/>
      <c r="QGG286" s="220"/>
      <c r="QGO286" s="220"/>
      <c r="QGW286" s="220"/>
      <c r="QHE286" s="220"/>
      <c r="QHM286" s="220"/>
      <c r="QHU286" s="220"/>
      <c r="QIC286" s="220"/>
      <c r="QIK286" s="220"/>
      <c r="QIS286" s="220"/>
      <c r="QJA286" s="220"/>
      <c r="QJI286" s="220"/>
      <c r="QJQ286" s="220"/>
      <c r="QJY286" s="220"/>
      <c r="QKG286" s="220"/>
      <c r="QKO286" s="220"/>
      <c r="QKW286" s="220"/>
      <c r="QLE286" s="220"/>
      <c r="QLM286" s="220"/>
      <c r="QLU286" s="220"/>
      <c r="QMC286" s="220"/>
      <c r="QMK286" s="220"/>
      <c r="QMS286" s="220"/>
      <c r="QNA286" s="220"/>
      <c r="QNI286" s="220"/>
      <c r="QNQ286" s="220"/>
      <c r="QNY286" s="220"/>
      <c r="QOG286" s="220"/>
      <c r="QOO286" s="220"/>
      <c r="QOW286" s="220"/>
      <c r="QPE286" s="220"/>
      <c r="QPM286" s="220"/>
      <c r="QPU286" s="220"/>
      <c r="QQC286" s="220"/>
      <c r="QQK286" s="220"/>
      <c r="QQS286" s="220"/>
      <c r="QRA286" s="220"/>
      <c r="QRI286" s="220"/>
      <c r="QRQ286" s="220"/>
      <c r="QRY286" s="220"/>
      <c r="QSG286" s="220"/>
      <c r="QSO286" s="220"/>
      <c r="QSW286" s="220"/>
      <c r="QTE286" s="220"/>
      <c r="QTM286" s="220"/>
      <c r="QTU286" s="220"/>
      <c r="QUC286" s="220"/>
      <c r="QUK286" s="220"/>
      <c r="QUS286" s="220"/>
      <c r="QVA286" s="220"/>
      <c r="QVI286" s="220"/>
      <c r="QVQ286" s="220"/>
      <c r="QVY286" s="220"/>
      <c r="QWG286" s="220"/>
      <c r="QWO286" s="220"/>
      <c r="QWW286" s="220"/>
      <c r="QXE286" s="220"/>
      <c r="QXM286" s="220"/>
      <c r="QXU286" s="220"/>
      <c r="QYC286" s="220"/>
      <c r="QYK286" s="220"/>
      <c r="QYS286" s="220"/>
      <c r="QZA286" s="220"/>
      <c r="QZI286" s="220"/>
      <c r="QZQ286" s="220"/>
      <c r="QZY286" s="220"/>
      <c r="RAG286" s="220"/>
      <c r="RAO286" s="220"/>
      <c r="RAW286" s="220"/>
      <c r="RBE286" s="220"/>
      <c r="RBM286" s="220"/>
      <c r="RBU286" s="220"/>
      <c r="RCC286" s="220"/>
      <c r="RCK286" s="220"/>
      <c r="RCS286" s="220"/>
      <c r="RDA286" s="220"/>
      <c r="RDI286" s="220"/>
      <c r="RDQ286" s="220"/>
      <c r="RDY286" s="220"/>
      <c r="REG286" s="220"/>
      <c r="REO286" s="220"/>
      <c r="REW286" s="220"/>
      <c r="RFE286" s="220"/>
      <c r="RFM286" s="220"/>
      <c r="RFU286" s="220"/>
      <c r="RGC286" s="220"/>
      <c r="RGK286" s="220"/>
      <c r="RGS286" s="220"/>
      <c r="RHA286" s="220"/>
      <c r="RHI286" s="220"/>
      <c r="RHQ286" s="220"/>
      <c r="RHY286" s="220"/>
      <c r="RIG286" s="220"/>
      <c r="RIO286" s="220"/>
      <c r="RIW286" s="220"/>
      <c r="RJE286" s="220"/>
      <c r="RJM286" s="220"/>
      <c r="RJU286" s="220"/>
      <c r="RKC286" s="220"/>
      <c r="RKK286" s="220"/>
      <c r="RKS286" s="220"/>
      <c r="RLA286" s="220"/>
      <c r="RLI286" s="220"/>
      <c r="RLQ286" s="220"/>
      <c r="RLY286" s="220"/>
      <c r="RMG286" s="220"/>
      <c r="RMO286" s="220"/>
      <c r="RMW286" s="220"/>
      <c r="RNE286" s="220"/>
      <c r="RNM286" s="220"/>
      <c r="RNU286" s="220"/>
      <c r="ROC286" s="220"/>
      <c r="ROK286" s="220"/>
      <c r="ROS286" s="220"/>
      <c r="RPA286" s="220"/>
      <c r="RPI286" s="220"/>
      <c r="RPQ286" s="220"/>
      <c r="RPY286" s="220"/>
      <c r="RQG286" s="220"/>
      <c r="RQO286" s="220"/>
      <c r="RQW286" s="220"/>
      <c r="RRE286" s="220"/>
      <c r="RRM286" s="220"/>
      <c r="RRU286" s="220"/>
      <c r="RSC286" s="220"/>
      <c r="RSK286" s="220"/>
      <c r="RSS286" s="220"/>
      <c r="RTA286" s="220"/>
      <c r="RTI286" s="220"/>
      <c r="RTQ286" s="220"/>
      <c r="RTY286" s="220"/>
      <c r="RUG286" s="220"/>
      <c r="RUO286" s="220"/>
      <c r="RUW286" s="220"/>
      <c r="RVE286" s="220"/>
      <c r="RVM286" s="220"/>
      <c r="RVU286" s="220"/>
      <c r="RWC286" s="220"/>
      <c r="RWK286" s="220"/>
      <c r="RWS286" s="220"/>
      <c r="RXA286" s="220"/>
      <c r="RXI286" s="220"/>
      <c r="RXQ286" s="220"/>
      <c r="RXY286" s="220"/>
      <c r="RYG286" s="220"/>
      <c r="RYO286" s="220"/>
      <c r="RYW286" s="220"/>
      <c r="RZE286" s="220"/>
      <c r="RZM286" s="220"/>
      <c r="RZU286" s="220"/>
      <c r="SAC286" s="220"/>
      <c r="SAK286" s="220"/>
      <c r="SAS286" s="220"/>
      <c r="SBA286" s="220"/>
      <c r="SBI286" s="220"/>
      <c r="SBQ286" s="220"/>
      <c r="SBY286" s="220"/>
      <c r="SCG286" s="220"/>
      <c r="SCO286" s="220"/>
      <c r="SCW286" s="220"/>
      <c r="SDE286" s="220"/>
      <c r="SDM286" s="220"/>
      <c r="SDU286" s="220"/>
      <c r="SEC286" s="220"/>
      <c r="SEK286" s="220"/>
      <c r="SES286" s="220"/>
      <c r="SFA286" s="220"/>
      <c r="SFI286" s="220"/>
      <c r="SFQ286" s="220"/>
      <c r="SFY286" s="220"/>
      <c r="SGG286" s="220"/>
      <c r="SGO286" s="220"/>
      <c r="SGW286" s="220"/>
      <c r="SHE286" s="220"/>
      <c r="SHM286" s="220"/>
      <c r="SHU286" s="220"/>
      <c r="SIC286" s="220"/>
      <c r="SIK286" s="220"/>
      <c r="SIS286" s="220"/>
      <c r="SJA286" s="220"/>
      <c r="SJI286" s="220"/>
      <c r="SJQ286" s="220"/>
      <c r="SJY286" s="220"/>
      <c r="SKG286" s="220"/>
      <c r="SKO286" s="220"/>
      <c r="SKW286" s="220"/>
      <c r="SLE286" s="220"/>
      <c r="SLM286" s="220"/>
      <c r="SLU286" s="220"/>
      <c r="SMC286" s="220"/>
      <c r="SMK286" s="220"/>
      <c r="SMS286" s="220"/>
      <c r="SNA286" s="220"/>
      <c r="SNI286" s="220"/>
      <c r="SNQ286" s="220"/>
      <c r="SNY286" s="220"/>
      <c r="SOG286" s="220"/>
      <c r="SOO286" s="220"/>
      <c r="SOW286" s="220"/>
      <c r="SPE286" s="220"/>
      <c r="SPM286" s="220"/>
      <c r="SPU286" s="220"/>
      <c r="SQC286" s="220"/>
      <c r="SQK286" s="220"/>
      <c r="SQS286" s="220"/>
      <c r="SRA286" s="220"/>
      <c r="SRI286" s="220"/>
      <c r="SRQ286" s="220"/>
      <c r="SRY286" s="220"/>
      <c r="SSG286" s="220"/>
      <c r="SSO286" s="220"/>
      <c r="SSW286" s="220"/>
      <c r="STE286" s="220"/>
      <c r="STM286" s="220"/>
      <c r="STU286" s="220"/>
      <c r="SUC286" s="220"/>
      <c r="SUK286" s="220"/>
      <c r="SUS286" s="220"/>
      <c r="SVA286" s="220"/>
      <c r="SVI286" s="220"/>
      <c r="SVQ286" s="220"/>
      <c r="SVY286" s="220"/>
      <c r="SWG286" s="220"/>
      <c r="SWO286" s="220"/>
      <c r="SWW286" s="220"/>
      <c r="SXE286" s="220"/>
      <c r="SXM286" s="220"/>
      <c r="SXU286" s="220"/>
      <c r="SYC286" s="220"/>
      <c r="SYK286" s="220"/>
      <c r="SYS286" s="220"/>
      <c r="SZA286" s="220"/>
      <c r="SZI286" s="220"/>
      <c r="SZQ286" s="220"/>
      <c r="SZY286" s="220"/>
      <c r="TAG286" s="220"/>
      <c r="TAO286" s="220"/>
      <c r="TAW286" s="220"/>
      <c r="TBE286" s="220"/>
      <c r="TBM286" s="220"/>
      <c r="TBU286" s="220"/>
      <c r="TCC286" s="220"/>
      <c r="TCK286" s="220"/>
      <c r="TCS286" s="220"/>
      <c r="TDA286" s="220"/>
      <c r="TDI286" s="220"/>
      <c r="TDQ286" s="220"/>
      <c r="TDY286" s="220"/>
      <c r="TEG286" s="220"/>
      <c r="TEO286" s="220"/>
      <c r="TEW286" s="220"/>
      <c r="TFE286" s="220"/>
      <c r="TFM286" s="220"/>
      <c r="TFU286" s="220"/>
      <c r="TGC286" s="220"/>
      <c r="TGK286" s="220"/>
      <c r="TGS286" s="220"/>
      <c r="THA286" s="220"/>
      <c r="THI286" s="220"/>
      <c r="THQ286" s="220"/>
      <c r="THY286" s="220"/>
      <c r="TIG286" s="220"/>
      <c r="TIO286" s="220"/>
      <c r="TIW286" s="220"/>
      <c r="TJE286" s="220"/>
      <c r="TJM286" s="220"/>
      <c r="TJU286" s="220"/>
      <c r="TKC286" s="220"/>
      <c r="TKK286" s="220"/>
      <c r="TKS286" s="220"/>
      <c r="TLA286" s="220"/>
      <c r="TLI286" s="220"/>
      <c r="TLQ286" s="220"/>
      <c r="TLY286" s="220"/>
      <c r="TMG286" s="220"/>
      <c r="TMO286" s="220"/>
      <c r="TMW286" s="220"/>
      <c r="TNE286" s="220"/>
      <c r="TNM286" s="220"/>
      <c r="TNU286" s="220"/>
      <c r="TOC286" s="220"/>
      <c r="TOK286" s="220"/>
      <c r="TOS286" s="220"/>
      <c r="TPA286" s="220"/>
      <c r="TPI286" s="220"/>
      <c r="TPQ286" s="220"/>
      <c r="TPY286" s="220"/>
      <c r="TQG286" s="220"/>
      <c r="TQO286" s="220"/>
      <c r="TQW286" s="220"/>
      <c r="TRE286" s="220"/>
      <c r="TRM286" s="220"/>
      <c r="TRU286" s="220"/>
      <c r="TSC286" s="220"/>
      <c r="TSK286" s="220"/>
      <c r="TSS286" s="220"/>
      <c r="TTA286" s="220"/>
      <c r="TTI286" s="220"/>
      <c r="TTQ286" s="220"/>
      <c r="TTY286" s="220"/>
      <c r="TUG286" s="220"/>
      <c r="TUO286" s="220"/>
      <c r="TUW286" s="220"/>
      <c r="TVE286" s="220"/>
      <c r="TVM286" s="220"/>
      <c r="TVU286" s="220"/>
      <c r="TWC286" s="220"/>
      <c r="TWK286" s="220"/>
      <c r="TWS286" s="220"/>
      <c r="TXA286" s="220"/>
      <c r="TXI286" s="220"/>
      <c r="TXQ286" s="220"/>
      <c r="TXY286" s="220"/>
      <c r="TYG286" s="220"/>
      <c r="TYO286" s="220"/>
      <c r="TYW286" s="220"/>
      <c r="TZE286" s="220"/>
      <c r="TZM286" s="220"/>
      <c r="TZU286" s="220"/>
      <c r="UAC286" s="220"/>
      <c r="UAK286" s="220"/>
      <c r="UAS286" s="220"/>
      <c r="UBA286" s="220"/>
      <c r="UBI286" s="220"/>
      <c r="UBQ286" s="220"/>
      <c r="UBY286" s="220"/>
      <c r="UCG286" s="220"/>
      <c r="UCO286" s="220"/>
      <c r="UCW286" s="220"/>
      <c r="UDE286" s="220"/>
      <c r="UDM286" s="220"/>
      <c r="UDU286" s="220"/>
      <c r="UEC286" s="220"/>
      <c r="UEK286" s="220"/>
      <c r="UES286" s="220"/>
      <c r="UFA286" s="220"/>
      <c r="UFI286" s="220"/>
      <c r="UFQ286" s="220"/>
      <c r="UFY286" s="220"/>
      <c r="UGG286" s="220"/>
      <c r="UGO286" s="220"/>
      <c r="UGW286" s="220"/>
      <c r="UHE286" s="220"/>
      <c r="UHM286" s="220"/>
      <c r="UHU286" s="220"/>
      <c r="UIC286" s="220"/>
      <c r="UIK286" s="220"/>
      <c r="UIS286" s="220"/>
      <c r="UJA286" s="220"/>
      <c r="UJI286" s="220"/>
      <c r="UJQ286" s="220"/>
      <c r="UJY286" s="220"/>
      <c r="UKG286" s="220"/>
      <c r="UKO286" s="220"/>
      <c r="UKW286" s="220"/>
      <c r="ULE286" s="220"/>
      <c r="ULM286" s="220"/>
      <c r="ULU286" s="220"/>
      <c r="UMC286" s="220"/>
      <c r="UMK286" s="220"/>
      <c r="UMS286" s="220"/>
      <c r="UNA286" s="220"/>
      <c r="UNI286" s="220"/>
      <c r="UNQ286" s="220"/>
      <c r="UNY286" s="220"/>
      <c r="UOG286" s="220"/>
      <c r="UOO286" s="220"/>
      <c r="UOW286" s="220"/>
      <c r="UPE286" s="220"/>
      <c r="UPM286" s="220"/>
      <c r="UPU286" s="220"/>
      <c r="UQC286" s="220"/>
      <c r="UQK286" s="220"/>
      <c r="UQS286" s="220"/>
      <c r="URA286" s="220"/>
      <c r="URI286" s="220"/>
      <c r="URQ286" s="220"/>
      <c r="URY286" s="220"/>
      <c r="USG286" s="220"/>
      <c r="USO286" s="220"/>
      <c r="USW286" s="220"/>
      <c r="UTE286" s="220"/>
      <c r="UTM286" s="220"/>
      <c r="UTU286" s="220"/>
      <c r="UUC286" s="220"/>
      <c r="UUK286" s="220"/>
      <c r="UUS286" s="220"/>
      <c r="UVA286" s="220"/>
      <c r="UVI286" s="220"/>
      <c r="UVQ286" s="220"/>
      <c r="UVY286" s="220"/>
      <c r="UWG286" s="220"/>
      <c r="UWO286" s="220"/>
      <c r="UWW286" s="220"/>
      <c r="UXE286" s="220"/>
      <c r="UXM286" s="220"/>
      <c r="UXU286" s="220"/>
      <c r="UYC286" s="220"/>
      <c r="UYK286" s="220"/>
      <c r="UYS286" s="220"/>
      <c r="UZA286" s="220"/>
      <c r="UZI286" s="220"/>
      <c r="UZQ286" s="220"/>
      <c r="UZY286" s="220"/>
      <c r="VAG286" s="220"/>
      <c r="VAO286" s="220"/>
      <c r="VAW286" s="220"/>
      <c r="VBE286" s="220"/>
      <c r="VBM286" s="220"/>
      <c r="VBU286" s="220"/>
      <c r="VCC286" s="220"/>
      <c r="VCK286" s="220"/>
      <c r="VCS286" s="220"/>
      <c r="VDA286" s="220"/>
      <c r="VDI286" s="220"/>
      <c r="VDQ286" s="220"/>
      <c r="VDY286" s="220"/>
      <c r="VEG286" s="220"/>
      <c r="VEO286" s="220"/>
      <c r="VEW286" s="220"/>
      <c r="VFE286" s="220"/>
      <c r="VFM286" s="220"/>
      <c r="VFU286" s="220"/>
      <c r="VGC286" s="220"/>
      <c r="VGK286" s="220"/>
      <c r="VGS286" s="220"/>
      <c r="VHA286" s="220"/>
      <c r="VHI286" s="220"/>
      <c r="VHQ286" s="220"/>
      <c r="VHY286" s="220"/>
      <c r="VIG286" s="220"/>
      <c r="VIO286" s="220"/>
      <c r="VIW286" s="220"/>
      <c r="VJE286" s="220"/>
      <c r="VJM286" s="220"/>
      <c r="VJU286" s="220"/>
      <c r="VKC286" s="220"/>
      <c r="VKK286" s="220"/>
      <c r="VKS286" s="220"/>
      <c r="VLA286" s="220"/>
      <c r="VLI286" s="220"/>
      <c r="VLQ286" s="220"/>
      <c r="VLY286" s="220"/>
      <c r="VMG286" s="220"/>
      <c r="VMO286" s="220"/>
      <c r="VMW286" s="220"/>
      <c r="VNE286" s="220"/>
      <c r="VNM286" s="220"/>
      <c r="VNU286" s="220"/>
      <c r="VOC286" s="220"/>
      <c r="VOK286" s="220"/>
      <c r="VOS286" s="220"/>
      <c r="VPA286" s="220"/>
      <c r="VPI286" s="220"/>
      <c r="VPQ286" s="220"/>
      <c r="VPY286" s="220"/>
      <c r="VQG286" s="220"/>
      <c r="VQO286" s="220"/>
      <c r="VQW286" s="220"/>
      <c r="VRE286" s="220"/>
      <c r="VRM286" s="220"/>
      <c r="VRU286" s="220"/>
      <c r="VSC286" s="220"/>
      <c r="VSK286" s="220"/>
      <c r="VSS286" s="220"/>
      <c r="VTA286" s="220"/>
      <c r="VTI286" s="220"/>
      <c r="VTQ286" s="220"/>
      <c r="VTY286" s="220"/>
      <c r="VUG286" s="220"/>
      <c r="VUO286" s="220"/>
      <c r="VUW286" s="220"/>
      <c r="VVE286" s="220"/>
      <c r="VVM286" s="220"/>
      <c r="VVU286" s="220"/>
      <c r="VWC286" s="220"/>
      <c r="VWK286" s="220"/>
      <c r="VWS286" s="220"/>
      <c r="VXA286" s="220"/>
      <c r="VXI286" s="220"/>
      <c r="VXQ286" s="220"/>
      <c r="VXY286" s="220"/>
      <c r="VYG286" s="220"/>
      <c r="VYO286" s="220"/>
      <c r="VYW286" s="220"/>
      <c r="VZE286" s="220"/>
      <c r="VZM286" s="220"/>
      <c r="VZU286" s="220"/>
      <c r="WAC286" s="220"/>
      <c r="WAK286" s="220"/>
      <c r="WAS286" s="220"/>
      <c r="WBA286" s="220"/>
      <c r="WBI286" s="220"/>
      <c r="WBQ286" s="220"/>
      <c r="WBY286" s="220"/>
      <c r="WCG286" s="220"/>
      <c r="WCO286" s="220"/>
      <c r="WCW286" s="220"/>
      <c r="WDE286" s="220"/>
      <c r="WDM286" s="220"/>
      <c r="WDU286" s="220"/>
      <c r="WEC286" s="220"/>
      <c r="WEK286" s="220"/>
      <c r="WES286" s="220"/>
      <c r="WFA286" s="220"/>
      <c r="WFI286" s="220"/>
      <c r="WFQ286" s="220"/>
      <c r="WFY286" s="220"/>
      <c r="WGG286" s="220"/>
      <c r="WGO286" s="220"/>
      <c r="WGW286" s="220"/>
      <c r="WHE286" s="220"/>
      <c r="WHM286" s="220"/>
      <c r="WHU286" s="220"/>
      <c r="WIC286" s="220"/>
      <c r="WIK286" s="220"/>
      <c r="WIS286" s="220"/>
      <c r="WJA286" s="220"/>
      <c r="WJI286" s="220"/>
      <c r="WJQ286" s="220"/>
      <c r="WJY286" s="220"/>
      <c r="WKG286" s="220"/>
      <c r="WKO286" s="220"/>
      <c r="WKW286" s="220"/>
      <c r="WLE286" s="220"/>
      <c r="WLM286" s="220"/>
      <c r="WLU286" s="220"/>
      <c r="WMC286" s="220"/>
      <c r="WMK286" s="220"/>
      <c r="WMS286" s="220"/>
      <c r="WNA286" s="220"/>
      <c r="WNI286" s="220"/>
      <c r="WNQ286" s="220"/>
      <c r="WNY286" s="220"/>
      <c r="WOG286" s="220"/>
      <c r="WOO286" s="220"/>
      <c r="WOW286" s="220"/>
      <c r="WPE286" s="220"/>
      <c r="WPM286" s="220"/>
      <c r="WPU286" s="220"/>
      <c r="WQC286" s="220"/>
      <c r="WQK286" s="220"/>
      <c r="WQS286" s="220"/>
      <c r="WRA286" s="220"/>
      <c r="WRI286" s="220"/>
      <c r="WRQ286" s="220"/>
      <c r="WRY286" s="220"/>
      <c r="WSG286" s="220"/>
      <c r="WSO286" s="220"/>
      <c r="WSW286" s="220"/>
      <c r="WTE286" s="220"/>
      <c r="WTM286" s="220"/>
      <c r="WTU286" s="220"/>
      <c r="WUC286" s="220"/>
      <c r="WUK286" s="220"/>
      <c r="WUS286" s="220"/>
      <c r="WVA286" s="220"/>
      <c r="WVI286" s="220"/>
      <c r="WVQ286" s="220"/>
      <c r="WVY286" s="220"/>
      <c r="WWG286" s="220"/>
      <c r="WWO286" s="220"/>
      <c r="WWW286" s="220"/>
      <c r="WXE286" s="220"/>
      <c r="WXM286" s="220"/>
      <c r="WXU286" s="220"/>
      <c r="WYC286" s="220"/>
      <c r="WYK286" s="220"/>
      <c r="WYS286" s="220"/>
      <c r="WZA286" s="220"/>
      <c r="WZI286" s="220"/>
      <c r="WZQ286" s="220"/>
      <c r="WZY286" s="220"/>
      <c r="XAG286" s="220"/>
      <c r="XAO286" s="220"/>
      <c r="XAW286" s="220"/>
      <c r="XBE286" s="220"/>
      <c r="XBM286" s="220"/>
      <c r="XBU286" s="220"/>
      <c r="XCC286" s="220"/>
      <c r="XCK286" s="220"/>
      <c r="XCS286" s="220"/>
      <c r="XDA286" s="220"/>
      <c r="XDI286" s="220"/>
      <c r="XDQ286" s="220"/>
      <c r="XDY286" s="220"/>
      <c r="XEG286" s="220"/>
      <c r="XEO286" s="220"/>
      <c r="XEW286" s="220"/>
    </row>
    <row r="287" spans="1:1017 1025:2041 2049:3065 3073:4089 4097:5113 5121:6137 6145:7161 7169:8185 8193:9209 9217:10233 10241:11257 11265:12281 12289:13305 13313:14329 14337:15353 15361:16377" x14ac:dyDescent="0.25">
      <c r="BM287" s="220"/>
      <c r="BU287" s="220"/>
      <c r="CC287" s="220"/>
      <c r="CK287" s="220"/>
      <c r="CS287" s="220"/>
      <c r="DA287" s="220"/>
      <c r="DI287" s="220"/>
      <c r="DQ287" s="220"/>
      <c r="DY287" s="220"/>
      <c r="EG287" s="220"/>
      <c r="EO287" s="220"/>
      <c r="EW287" s="220"/>
      <c r="FE287" s="220"/>
      <c r="FM287" s="220"/>
      <c r="FU287" s="220"/>
      <c r="GC287" s="220"/>
      <c r="GK287" s="220"/>
      <c r="GS287" s="220"/>
      <c r="HA287" s="220"/>
      <c r="HI287" s="220"/>
      <c r="HQ287" s="220"/>
      <c r="HY287" s="220"/>
      <c r="IG287" s="220"/>
      <c r="IO287" s="220"/>
      <c r="IW287" s="220"/>
      <c r="JE287" s="220"/>
      <c r="JM287" s="220"/>
      <c r="JU287" s="220"/>
      <c r="KC287" s="220"/>
      <c r="KK287" s="220"/>
      <c r="KS287" s="220"/>
      <c r="LA287" s="220"/>
      <c r="LI287" s="220"/>
      <c r="LQ287" s="220"/>
      <c r="LY287" s="220"/>
      <c r="MG287" s="220"/>
      <c r="MO287" s="220"/>
      <c r="MW287" s="220"/>
      <c r="NE287" s="220"/>
      <c r="NM287" s="220"/>
      <c r="NU287" s="220"/>
      <c r="OC287" s="220"/>
      <c r="OK287" s="220"/>
      <c r="OS287" s="220"/>
      <c r="PA287" s="220"/>
      <c r="PI287" s="220"/>
      <c r="PQ287" s="220"/>
      <c r="PY287" s="220"/>
      <c r="QG287" s="220"/>
      <c r="QO287" s="220"/>
      <c r="QW287" s="220"/>
      <c r="RE287" s="220"/>
      <c r="RM287" s="220"/>
      <c r="RU287" s="220"/>
      <c r="SC287" s="220"/>
      <c r="SK287" s="220"/>
      <c r="SS287" s="220"/>
      <c r="TA287" s="220"/>
      <c r="TI287" s="220"/>
      <c r="TQ287" s="220"/>
      <c r="TY287" s="220"/>
      <c r="UG287" s="220"/>
      <c r="UO287" s="220"/>
      <c r="UW287" s="220"/>
      <c r="VE287" s="220"/>
      <c r="VM287" s="220"/>
      <c r="VU287" s="220"/>
      <c r="WC287" s="220"/>
      <c r="WK287" s="220"/>
      <c r="WS287" s="220"/>
      <c r="XA287" s="220"/>
      <c r="XI287" s="220"/>
      <c r="XQ287" s="220"/>
      <c r="XY287" s="220"/>
      <c r="YG287" s="220"/>
      <c r="YO287" s="220"/>
      <c r="YW287" s="220"/>
      <c r="ZE287" s="220"/>
      <c r="ZM287" s="220"/>
      <c r="ZU287" s="220"/>
      <c r="AAC287" s="220"/>
      <c r="AAK287" s="220"/>
      <c r="AAS287" s="220"/>
      <c r="ABA287" s="220"/>
      <c r="ABI287" s="220"/>
      <c r="ABQ287" s="220"/>
      <c r="ABY287" s="220"/>
      <c r="ACG287" s="220"/>
      <c r="ACO287" s="220"/>
      <c r="ACW287" s="220"/>
      <c r="ADE287" s="220"/>
      <c r="ADM287" s="220"/>
      <c r="ADU287" s="220"/>
      <c r="AEC287" s="220"/>
      <c r="AEK287" s="220"/>
      <c r="AES287" s="220"/>
      <c r="AFA287" s="220"/>
      <c r="AFI287" s="220"/>
      <c r="AFQ287" s="220"/>
      <c r="AFY287" s="220"/>
      <c r="AGG287" s="220"/>
      <c r="AGO287" s="220"/>
      <c r="AGW287" s="220"/>
      <c r="AHE287" s="220"/>
      <c r="AHM287" s="220"/>
      <c r="AHU287" s="220"/>
      <c r="AIC287" s="220"/>
      <c r="AIK287" s="220"/>
      <c r="AIS287" s="220"/>
      <c r="AJA287" s="220"/>
      <c r="AJI287" s="220"/>
      <c r="AJQ287" s="220"/>
      <c r="AJY287" s="220"/>
      <c r="AKG287" s="220"/>
      <c r="AKO287" s="220"/>
      <c r="AKW287" s="220"/>
      <c r="ALE287" s="220"/>
      <c r="ALM287" s="220"/>
      <c r="ALU287" s="220"/>
      <c r="AMC287" s="220"/>
      <c r="AMK287" s="220"/>
      <c r="AMS287" s="220"/>
      <c r="ANA287" s="220"/>
      <c r="ANI287" s="220"/>
      <c r="ANQ287" s="220"/>
      <c r="ANY287" s="220"/>
      <c r="AOG287" s="220"/>
      <c r="AOO287" s="220"/>
      <c r="AOW287" s="220"/>
      <c r="APE287" s="220"/>
      <c r="APM287" s="220"/>
      <c r="APU287" s="220"/>
      <c r="AQC287" s="220"/>
      <c r="AQK287" s="220"/>
      <c r="AQS287" s="220"/>
      <c r="ARA287" s="220"/>
      <c r="ARI287" s="220"/>
      <c r="ARQ287" s="220"/>
      <c r="ARY287" s="220"/>
      <c r="ASG287" s="220"/>
      <c r="ASO287" s="220"/>
      <c r="ASW287" s="220"/>
      <c r="ATE287" s="220"/>
      <c r="ATM287" s="220"/>
      <c r="ATU287" s="220"/>
      <c r="AUC287" s="220"/>
      <c r="AUK287" s="220"/>
      <c r="AUS287" s="220"/>
      <c r="AVA287" s="220"/>
      <c r="AVI287" s="220"/>
      <c r="AVQ287" s="220"/>
      <c r="AVY287" s="220"/>
      <c r="AWG287" s="220"/>
      <c r="AWO287" s="220"/>
      <c r="AWW287" s="220"/>
      <c r="AXE287" s="220"/>
      <c r="AXM287" s="220"/>
      <c r="AXU287" s="220"/>
      <c r="AYC287" s="220"/>
      <c r="AYK287" s="220"/>
      <c r="AYS287" s="220"/>
      <c r="AZA287" s="220"/>
      <c r="AZI287" s="220"/>
      <c r="AZQ287" s="220"/>
      <c r="AZY287" s="220"/>
      <c r="BAG287" s="220"/>
      <c r="BAO287" s="220"/>
      <c r="BAW287" s="220"/>
      <c r="BBE287" s="220"/>
      <c r="BBM287" s="220"/>
      <c r="BBU287" s="220"/>
      <c r="BCC287" s="220"/>
      <c r="BCK287" s="220"/>
      <c r="BCS287" s="220"/>
      <c r="BDA287" s="220"/>
      <c r="BDI287" s="220"/>
      <c r="BDQ287" s="220"/>
      <c r="BDY287" s="220"/>
      <c r="BEG287" s="220"/>
      <c r="BEO287" s="220"/>
      <c r="BEW287" s="220"/>
      <c r="BFE287" s="220"/>
      <c r="BFM287" s="220"/>
      <c r="BFU287" s="220"/>
      <c r="BGC287" s="220"/>
      <c r="BGK287" s="220"/>
      <c r="BGS287" s="220"/>
      <c r="BHA287" s="220"/>
      <c r="BHI287" s="220"/>
      <c r="BHQ287" s="220"/>
      <c r="BHY287" s="220"/>
      <c r="BIG287" s="220"/>
      <c r="BIO287" s="220"/>
      <c r="BIW287" s="220"/>
      <c r="BJE287" s="220"/>
      <c r="BJM287" s="220"/>
      <c r="BJU287" s="220"/>
      <c r="BKC287" s="220"/>
      <c r="BKK287" s="220"/>
      <c r="BKS287" s="220"/>
      <c r="BLA287" s="220"/>
      <c r="BLI287" s="220"/>
      <c r="BLQ287" s="220"/>
      <c r="BLY287" s="220"/>
      <c r="BMG287" s="220"/>
      <c r="BMO287" s="220"/>
      <c r="BMW287" s="220"/>
      <c r="BNE287" s="220"/>
      <c r="BNM287" s="220"/>
      <c r="BNU287" s="220"/>
      <c r="BOC287" s="220"/>
      <c r="BOK287" s="220"/>
      <c r="BOS287" s="220"/>
      <c r="BPA287" s="220"/>
      <c r="BPI287" s="220"/>
      <c r="BPQ287" s="220"/>
      <c r="BPY287" s="220"/>
      <c r="BQG287" s="220"/>
      <c r="BQO287" s="220"/>
      <c r="BQW287" s="220"/>
      <c r="BRE287" s="220"/>
      <c r="BRM287" s="220"/>
      <c r="BRU287" s="220"/>
      <c r="BSC287" s="220"/>
      <c r="BSK287" s="220"/>
      <c r="BSS287" s="220"/>
      <c r="BTA287" s="220"/>
      <c r="BTI287" s="220"/>
      <c r="BTQ287" s="220"/>
      <c r="BTY287" s="220"/>
      <c r="BUG287" s="220"/>
      <c r="BUO287" s="220"/>
      <c r="BUW287" s="220"/>
      <c r="BVE287" s="220"/>
      <c r="BVM287" s="220"/>
      <c r="BVU287" s="220"/>
      <c r="BWC287" s="220"/>
      <c r="BWK287" s="220"/>
      <c r="BWS287" s="220"/>
      <c r="BXA287" s="220"/>
      <c r="BXI287" s="220"/>
      <c r="BXQ287" s="220"/>
      <c r="BXY287" s="220"/>
      <c r="BYG287" s="220"/>
      <c r="BYO287" s="220"/>
      <c r="BYW287" s="220"/>
      <c r="BZE287" s="220"/>
      <c r="BZM287" s="220"/>
      <c r="BZU287" s="220"/>
      <c r="CAC287" s="220"/>
      <c r="CAK287" s="220"/>
      <c r="CAS287" s="220"/>
      <c r="CBA287" s="220"/>
      <c r="CBI287" s="220"/>
      <c r="CBQ287" s="220"/>
      <c r="CBY287" s="220"/>
      <c r="CCG287" s="220"/>
      <c r="CCO287" s="220"/>
      <c r="CCW287" s="220"/>
      <c r="CDE287" s="220"/>
      <c r="CDM287" s="220"/>
      <c r="CDU287" s="220"/>
      <c r="CEC287" s="220"/>
      <c r="CEK287" s="220"/>
      <c r="CES287" s="220"/>
      <c r="CFA287" s="220"/>
      <c r="CFI287" s="220"/>
      <c r="CFQ287" s="220"/>
      <c r="CFY287" s="220"/>
      <c r="CGG287" s="220"/>
      <c r="CGO287" s="220"/>
      <c r="CGW287" s="220"/>
      <c r="CHE287" s="220"/>
      <c r="CHM287" s="220"/>
      <c r="CHU287" s="220"/>
      <c r="CIC287" s="220"/>
      <c r="CIK287" s="220"/>
      <c r="CIS287" s="220"/>
      <c r="CJA287" s="220"/>
      <c r="CJI287" s="220"/>
      <c r="CJQ287" s="220"/>
      <c r="CJY287" s="220"/>
      <c r="CKG287" s="220"/>
      <c r="CKO287" s="220"/>
      <c r="CKW287" s="220"/>
      <c r="CLE287" s="220"/>
      <c r="CLM287" s="220"/>
      <c r="CLU287" s="220"/>
      <c r="CMC287" s="220"/>
      <c r="CMK287" s="220"/>
      <c r="CMS287" s="220"/>
      <c r="CNA287" s="220"/>
      <c r="CNI287" s="220"/>
      <c r="CNQ287" s="220"/>
      <c r="CNY287" s="220"/>
      <c r="COG287" s="220"/>
      <c r="COO287" s="220"/>
      <c r="COW287" s="220"/>
      <c r="CPE287" s="220"/>
      <c r="CPM287" s="220"/>
      <c r="CPU287" s="220"/>
      <c r="CQC287" s="220"/>
      <c r="CQK287" s="220"/>
      <c r="CQS287" s="220"/>
      <c r="CRA287" s="220"/>
      <c r="CRI287" s="220"/>
      <c r="CRQ287" s="220"/>
      <c r="CRY287" s="220"/>
      <c r="CSG287" s="220"/>
      <c r="CSO287" s="220"/>
      <c r="CSW287" s="220"/>
      <c r="CTE287" s="220"/>
      <c r="CTM287" s="220"/>
      <c r="CTU287" s="220"/>
      <c r="CUC287" s="220"/>
      <c r="CUK287" s="220"/>
      <c r="CUS287" s="220"/>
      <c r="CVA287" s="220"/>
      <c r="CVI287" s="220"/>
      <c r="CVQ287" s="220"/>
      <c r="CVY287" s="220"/>
      <c r="CWG287" s="220"/>
      <c r="CWO287" s="220"/>
      <c r="CWW287" s="220"/>
      <c r="CXE287" s="220"/>
      <c r="CXM287" s="220"/>
      <c r="CXU287" s="220"/>
      <c r="CYC287" s="220"/>
      <c r="CYK287" s="220"/>
      <c r="CYS287" s="220"/>
      <c r="CZA287" s="220"/>
      <c r="CZI287" s="220"/>
      <c r="CZQ287" s="220"/>
      <c r="CZY287" s="220"/>
      <c r="DAG287" s="220"/>
      <c r="DAO287" s="220"/>
      <c r="DAW287" s="220"/>
      <c r="DBE287" s="220"/>
      <c r="DBM287" s="220"/>
      <c r="DBU287" s="220"/>
      <c r="DCC287" s="220"/>
      <c r="DCK287" s="220"/>
      <c r="DCS287" s="220"/>
      <c r="DDA287" s="220"/>
      <c r="DDI287" s="220"/>
      <c r="DDQ287" s="220"/>
      <c r="DDY287" s="220"/>
      <c r="DEG287" s="220"/>
      <c r="DEO287" s="220"/>
      <c r="DEW287" s="220"/>
      <c r="DFE287" s="220"/>
      <c r="DFM287" s="220"/>
      <c r="DFU287" s="220"/>
      <c r="DGC287" s="220"/>
      <c r="DGK287" s="220"/>
      <c r="DGS287" s="220"/>
      <c r="DHA287" s="220"/>
      <c r="DHI287" s="220"/>
      <c r="DHQ287" s="220"/>
      <c r="DHY287" s="220"/>
      <c r="DIG287" s="220"/>
      <c r="DIO287" s="220"/>
      <c r="DIW287" s="220"/>
      <c r="DJE287" s="220"/>
      <c r="DJM287" s="220"/>
      <c r="DJU287" s="220"/>
      <c r="DKC287" s="220"/>
      <c r="DKK287" s="220"/>
      <c r="DKS287" s="220"/>
      <c r="DLA287" s="220"/>
      <c r="DLI287" s="220"/>
      <c r="DLQ287" s="220"/>
      <c r="DLY287" s="220"/>
      <c r="DMG287" s="220"/>
      <c r="DMO287" s="220"/>
      <c r="DMW287" s="220"/>
      <c r="DNE287" s="220"/>
      <c r="DNM287" s="220"/>
      <c r="DNU287" s="220"/>
      <c r="DOC287" s="220"/>
      <c r="DOK287" s="220"/>
      <c r="DOS287" s="220"/>
      <c r="DPA287" s="220"/>
      <c r="DPI287" s="220"/>
      <c r="DPQ287" s="220"/>
      <c r="DPY287" s="220"/>
      <c r="DQG287" s="220"/>
      <c r="DQO287" s="220"/>
      <c r="DQW287" s="220"/>
      <c r="DRE287" s="220"/>
      <c r="DRM287" s="220"/>
      <c r="DRU287" s="220"/>
      <c r="DSC287" s="220"/>
      <c r="DSK287" s="220"/>
      <c r="DSS287" s="220"/>
      <c r="DTA287" s="220"/>
      <c r="DTI287" s="220"/>
      <c r="DTQ287" s="220"/>
      <c r="DTY287" s="220"/>
      <c r="DUG287" s="220"/>
      <c r="DUO287" s="220"/>
      <c r="DUW287" s="220"/>
      <c r="DVE287" s="220"/>
      <c r="DVM287" s="220"/>
      <c r="DVU287" s="220"/>
      <c r="DWC287" s="220"/>
      <c r="DWK287" s="220"/>
      <c r="DWS287" s="220"/>
      <c r="DXA287" s="220"/>
      <c r="DXI287" s="220"/>
      <c r="DXQ287" s="220"/>
      <c r="DXY287" s="220"/>
      <c r="DYG287" s="220"/>
      <c r="DYO287" s="220"/>
      <c r="DYW287" s="220"/>
      <c r="DZE287" s="220"/>
      <c r="DZM287" s="220"/>
      <c r="DZU287" s="220"/>
      <c r="EAC287" s="220"/>
      <c r="EAK287" s="220"/>
      <c r="EAS287" s="220"/>
      <c r="EBA287" s="220"/>
      <c r="EBI287" s="220"/>
      <c r="EBQ287" s="220"/>
      <c r="EBY287" s="220"/>
      <c r="ECG287" s="220"/>
      <c r="ECO287" s="220"/>
      <c r="ECW287" s="220"/>
      <c r="EDE287" s="220"/>
      <c r="EDM287" s="220"/>
      <c r="EDU287" s="220"/>
      <c r="EEC287" s="220"/>
      <c r="EEK287" s="220"/>
      <c r="EES287" s="220"/>
      <c r="EFA287" s="220"/>
      <c r="EFI287" s="220"/>
      <c r="EFQ287" s="220"/>
      <c r="EFY287" s="220"/>
      <c r="EGG287" s="220"/>
      <c r="EGO287" s="220"/>
      <c r="EGW287" s="220"/>
      <c r="EHE287" s="220"/>
      <c r="EHM287" s="220"/>
      <c r="EHU287" s="220"/>
      <c r="EIC287" s="220"/>
      <c r="EIK287" s="220"/>
      <c r="EIS287" s="220"/>
      <c r="EJA287" s="220"/>
      <c r="EJI287" s="220"/>
      <c r="EJQ287" s="220"/>
      <c r="EJY287" s="220"/>
      <c r="EKG287" s="220"/>
      <c r="EKO287" s="220"/>
      <c r="EKW287" s="220"/>
      <c r="ELE287" s="220"/>
      <c r="ELM287" s="220"/>
      <c r="ELU287" s="220"/>
      <c r="EMC287" s="220"/>
      <c r="EMK287" s="220"/>
      <c r="EMS287" s="220"/>
      <c r="ENA287" s="220"/>
      <c r="ENI287" s="220"/>
      <c r="ENQ287" s="220"/>
      <c r="ENY287" s="220"/>
      <c r="EOG287" s="220"/>
      <c r="EOO287" s="220"/>
      <c r="EOW287" s="220"/>
      <c r="EPE287" s="220"/>
      <c r="EPM287" s="220"/>
      <c r="EPU287" s="220"/>
      <c r="EQC287" s="220"/>
      <c r="EQK287" s="220"/>
      <c r="EQS287" s="220"/>
      <c r="ERA287" s="220"/>
      <c r="ERI287" s="220"/>
      <c r="ERQ287" s="220"/>
      <c r="ERY287" s="220"/>
      <c r="ESG287" s="220"/>
      <c r="ESO287" s="220"/>
      <c r="ESW287" s="220"/>
      <c r="ETE287" s="220"/>
      <c r="ETM287" s="220"/>
      <c r="ETU287" s="220"/>
      <c r="EUC287" s="220"/>
      <c r="EUK287" s="220"/>
      <c r="EUS287" s="220"/>
      <c r="EVA287" s="220"/>
      <c r="EVI287" s="220"/>
      <c r="EVQ287" s="220"/>
      <c r="EVY287" s="220"/>
      <c r="EWG287" s="220"/>
      <c r="EWO287" s="220"/>
      <c r="EWW287" s="220"/>
      <c r="EXE287" s="220"/>
      <c r="EXM287" s="220"/>
      <c r="EXU287" s="220"/>
      <c r="EYC287" s="220"/>
      <c r="EYK287" s="220"/>
      <c r="EYS287" s="220"/>
      <c r="EZA287" s="220"/>
      <c r="EZI287" s="220"/>
      <c r="EZQ287" s="220"/>
      <c r="EZY287" s="220"/>
      <c r="FAG287" s="220"/>
      <c r="FAO287" s="220"/>
      <c r="FAW287" s="220"/>
      <c r="FBE287" s="220"/>
      <c r="FBM287" s="220"/>
      <c r="FBU287" s="220"/>
      <c r="FCC287" s="220"/>
      <c r="FCK287" s="220"/>
      <c r="FCS287" s="220"/>
      <c r="FDA287" s="220"/>
      <c r="FDI287" s="220"/>
      <c r="FDQ287" s="220"/>
      <c r="FDY287" s="220"/>
      <c r="FEG287" s="220"/>
      <c r="FEO287" s="220"/>
      <c r="FEW287" s="220"/>
      <c r="FFE287" s="220"/>
      <c r="FFM287" s="220"/>
      <c r="FFU287" s="220"/>
      <c r="FGC287" s="220"/>
      <c r="FGK287" s="220"/>
      <c r="FGS287" s="220"/>
      <c r="FHA287" s="220"/>
      <c r="FHI287" s="220"/>
      <c r="FHQ287" s="220"/>
      <c r="FHY287" s="220"/>
      <c r="FIG287" s="220"/>
      <c r="FIO287" s="220"/>
      <c r="FIW287" s="220"/>
      <c r="FJE287" s="220"/>
      <c r="FJM287" s="220"/>
      <c r="FJU287" s="220"/>
      <c r="FKC287" s="220"/>
      <c r="FKK287" s="220"/>
      <c r="FKS287" s="220"/>
      <c r="FLA287" s="220"/>
      <c r="FLI287" s="220"/>
      <c r="FLQ287" s="220"/>
      <c r="FLY287" s="220"/>
      <c r="FMG287" s="220"/>
      <c r="FMO287" s="220"/>
      <c r="FMW287" s="220"/>
      <c r="FNE287" s="220"/>
      <c r="FNM287" s="220"/>
      <c r="FNU287" s="220"/>
      <c r="FOC287" s="220"/>
      <c r="FOK287" s="220"/>
      <c r="FOS287" s="220"/>
      <c r="FPA287" s="220"/>
      <c r="FPI287" s="220"/>
      <c r="FPQ287" s="220"/>
      <c r="FPY287" s="220"/>
      <c r="FQG287" s="220"/>
      <c r="FQO287" s="220"/>
      <c r="FQW287" s="220"/>
      <c r="FRE287" s="220"/>
      <c r="FRM287" s="220"/>
      <c r="FRU287" s="220"/>
      <c r="FSC287" s="220"/>
      <c r="FSK287" s="220"/>
      <c r="FSS287" s="220"/>
      <c r="FTA287" s="220"/>
      <c r="FTI287" s="220"/>
      <c r="FTQ287" s="220"/>
      <c r="FTY287" s="220"/>
      <c r="FUG287" s="220"/>
      <c r="FUO287" s="220"/>
      <c r="FUW287" s="220"/>
      <c r="FVE287" s="220"/>
      <c r="FVM287" s="220"/>
      <c r="FVU287" s="220"/>
      <c r="FWC287" s="220"/>
      <c r="FWK287" s="220"/>
      <c r="FWS287" s="220"/>
      <c r="FXA287" s="220"/>
      <c r="FXI287" s="220"/>
      <c r="FXQ287" s="220"/>
      <c r="FXY287" s="220"/>
      <c r="FYG287" s="220"/>
      <c r="FYO287" s="220"/>
      <c r="FYW287" s="220"/>
      <c r="FZE287" s="220"/>
      <c r="FZM287" s="220"/>
      <c r="FZU287" s="220"/>
      <c r="GAC287" s="220"/>
      <c r="GAK287" s="220"/>
      <c r="GAS287" s="220"/>
      <c r="GBA287" s="220"/>
      <c r="GBI287" s="220"/>
      <c r="GBQ287" s="220"/>
      <c r="GBY287" s="220"/>
      <c r="GCG287" s="220"/>
      <c r="GCO287" s="220"/>
      <c r="GCW287" s="220"/>
      <c r="GDE287" s="220"/>
      <c r="GDM287" s="220"/>
      <c r="GDU287" s="220"/>
      <c r="GEC287" s="220"/>
      <c r="GEK287" s="220"/>
      <c r="GES287" s="220"/>
      <c r="GFA287" s="220"/>
      <c r="GFI287" s="220"/>
      <c r="GFQ287" s="220"/>
      <c r="GFY287" s="220"/>
      <c r="GGG287" s="220"/>
      <c r="GGO287" s="220"/>
      <c r="GGW287" s="220"/>
      <c r="GHE287" s="220"/>
      <c r="GHM287" s="220"/>
      <c r="GHU287" s="220"/>
      <c r="GIC287" s="220"/>
      <c r="GIK287" s="220"/>
      <c r="GIS287" s="220"/>
      <c r="GJA287" s="220"/>
      <c r="GJI287" s="220"/>
      <c r="GJQ287" s="220"/>
      <c r="GJY287" s="220"/>
      <c r="GKG287" s="220"/>
      <c r="GKO287" s="220"/>
      <c r="GKW287" s="220"/>
      <c r="GLE287" s="220"/>
      <c r="GLM287" s="220"/>
      <c r="GLU287" s="220"/>
      <c r="GMC287" s="220"/>
      <c r="GMK287" s="220"/>
      <c r="GMS287" s="220"/>
      <c r="GNA287" s="220"/>
      <c r="GNI287" s="220"/>
      <c r="GNQ287" s="220"/>
      <c r="GNY287" s="220"/>
      <c r="GOG287" s="220"/>
      <c r="GOO287" s="220"/>
      <c r="GOW287" s="220"/>
      <c r="GPE287" s="220"/>
      <c r="GPM287" s="220"/>
      <c r="GPU287" s="220"/>
      <c r="GQC287" s="220"/>
      <c r="GQK287" s="220"/>
      <c r="GQS287" s="220"/>
      <c r="GRA287" s="220"/>
      <c r="GRI287" s="220"/>
      <c r="GRQ287" s="220"/>
      <c r="GRY287" s="220"/>
      <c r="GSG287" s="220"/>
      <c r="GSO287" s="220"/>
      <c r="GSW287" s="220"/>
      <c r="GTE287" s="220"/>
      <c r="GTM287" s="220"/>
      <c r="GTU287" s="220"/>
      <c r="GUC287" s="220"/>
      <c r="GUK287" s="220"/>
      <c r="GUS287" s="220"/>
      <c r="GVA287" s="220"/>
      <c r="GVI287" s="220"/>
      <c r="GVQ287" s="220"/>
      <c r="GVY287" s="220"/>
      <c r="GWG287" s="220"/>
      <c r="GWO287" s="220"/>
      <c r="GWW287" s="220"/>
      <c r="GXE287" s="220"/>
      <c r="GXM287" s="220"/>
      <c r="GXU287" s="220"/>
      <c r="GYC287" s="220"/>
      <c r="GYK287" s="220"/>
      <c r="GYS287" s="220"/>
      <c r="GZA287" s="220"/>
      <c r="GZI287" s="220"/>
      <c r="GZQ287" s="220"/>
      <c r="GZY287" s="220"/>
      <c r="HAG287" s="220"/>
      <c r="HAO287" s="220"/>
      <c r="HAW287" s="220"/>
      <c r="HBE287" s="220"/>
      <c r="HBM287" s="220"/>
      <c r="HBU287" s="220"/>
      <c r="HCC287" s="220"/>
      <c r="HCK287" s="220"/>
      <c r="HCS287" s="220"/>
      <c r="HDA287" s="220"/>
      <c r="HDI287" s="220"/>
      <c r="HDQ287" s="220"/>
      <c r="HDY287" s="220"/>
      <c r="HEG287" s="220"/>
      <c r="HEO287" s="220"/>
      <c r="HEW287" s="220"/>
      <c r="HFE287" s="220"/>
      <c r="HFM287" s="220"/>
      <c r="HFU287" s="220"/>
      <c r="HGC287" s="220"/>
      <c r="HGK287" s="220"/>
      <c r="HGS287" s="220"/>
      <c r="HHA287" s="220"/>
      <c r="HHI287" s="220"/>
      <c r="HHQ287" s="220"/>
      <c r="HHY287" s="220"/>
      <c r="HIG287" s="220"/>
      <c r="HIO287" s="220"/>
      <c r="HIW287" s="220"/>
      <c r="HJE287" s="220"/>
      <c r="HJM287" s="220"/>
      <c r="HJU287" s="220"/>
      <c r="HKC287" s="220"/>
      <c r="HKK287" s="220"/>
      <c r="HKS287" s="220"/>
      <c r="HLA287" s="220"/>
      <c r="HLI287" s="220"/>
      <c r="HLQ287" s="220"/>
      <c r="HLY287" s="220"/>
      <c r="HMG287" s="220"/>
      <c r="HMO287" s="220"/>
      <c r="HMW287" s="220"/>
      <c r="HNE287" s="220"/>
      <c r="HNM287" s="220"/>
      <c r="HNU287" s="220"/>
      <c r="HOC287" s="220"/>
      <c r="HOK287" s="220"/>
      <c r="HOS287" s="220"/>
      <c r="HPA287" s="220"/>
      <c r="HPI287" s="220"/>
      <c r="HPQ287" s="220"/>
      <c r="HPY287" s="220"/>
      <c r="HQG287" s="220"/>
      <c r="HQO287" s="220"/>
      <c r="HQW287" s="220"/>
      <c r="HRE287" s="220"/>
      <c r="HRM287" s="220"/>
      <c r="HRU287" s="220"/>
      <c r="HSC287" s="220"/>
      <c r="HSK287" s="220"/>
      <c r="HSS287" s="220"/>
      <c r="HTA287" s="220"/>
      <c r="HTI287" s="220"/>
      <c r="HTQ287" s="220"/>
      <c r="HTY287" s="220"/>
      <c r="HUG287" s="220"/>
      <c r="HUO287" s="220"/>
      <c r="HUW287" s="220"/>
      <c r="HVE287" s="220"/>
      <c r="HVM287" s="220"/>
      <c r="HVU287" s="220"/>
      <c r="HWC287" s="220"/>
      <c r="HWK287" s="220"/>
      <c r="HWS287" s="220"/>
      <c r="HXA287" s="220"/>
      <c r="HXI287" s="220"/>
      <c r="HXQ287" s="220"/>
      <c r="HXY287" s="220"/>
      <c r="HYG287" s="220"/>
      <c r="HYO287" s="220"/>
      <c r="HYW287" s="220"/>
      <c r="HZE287" s="220"/>
      <c r="HZM287" s="220"/>
      <c r="HZU287" s="220"/>
      <c r="IAC287" s="220"/>
      <c r="IAK287" s="220"/>
      <c r="IAS287" s="220"/>
      <c r="IBA287" s="220"/>
      <c r="IBI287" s="220"/>
      <c r="IBQ287" s="220"/>
      <c r="IBY287" s="220"/>
      <c r="ICG287" s="220"/>
      <c r="ICO287" s="220"/>
      <c r="ICW287" s="220"/>
      <c r="IDE287" s="220"/>
      <c r="IDM287" s="220"/>
      <c r="IDU287" s="220"/>
      <c r="IEC287" s="220"/>
      <c r="IEK287" s="220"/>
      <c r="IES287" s="220"/>
      <c r="IFA287" s="220"/>
      <c r="IFI287" s="220"/>
      <c r="IFQ287" s="220"/>
      <c r="IFY287" s="220"/>
      <c r="IGG287" s="220"/>
      <c r="IGO287" s="220"/>
      <c r="IGW287" s="220"/>
      <c r="IHE287" s="220"/>
      <c r="IHM287" s="220"/>
      <c r="IHU287" s="220"/>
      <c r="IIC287" s="220"/>
      <c r="IIK287" s="220"/>
      <c r="IIS287" s="220"/>
      <c r="IJA287" s="220"/>
      <c r="IJI287" s="220"/>
      <c r="IJQ287" s="220"/>
      <c r="IJY287" s="220"/>
      <c r="IKG287" s="220"/>
      <c r="IKO287" s="220"/>
      <c r="IKW287" s="220"/>
      <c r="ILE287" s="220"/>
      <c r="ILM287" s="220"/>
      <c r="ILU287" s="220"/>
      <c r="IMC287" s="220"/>
      <c r="IMK287" s="220"/>
      <c r="IMS287" s="220"/>
      <c r="INA287" s="220"/>
      <c r="INI287" s="220"/>
      <c r="INQ287" s="220"/>
      <c r="INY287" s="220"/>
      <c r="IOG287" s="220"/>
      <c r="IOO287" s="220"/>
      <c r="IOW287" s="220"/>
      <c r="IPE287" s="220"/>
      <c r="IPM287" s="220"/>
      <c r="IPU287" s="220"/>
      <c r="IQC287" s="220"/>
      <c r="IQK287" s="220"/>
      <c r="IQS287" s="220"/>
      <c r="IRA287" s="220"/>
      <c r="IRI287" s="220"/>
      <c r="IRQ287" s="220"/>
      <c r="IRY287" s="220"/>
      <c r="ISG287" s="220"/>
      <c r="ISO287" s="220"/>
      <c r="ISW287" s="220"/>
      <c r="ITE287" s="220"/>
      <c r="ITM287" s="220"/>
      <c r="ITU287" s="220"/>
      <c r="IUC287" s="220"/>
      <c r="IUK287" s="220"/>
      <c r="IUS287" s="220"/>
      <c r="IVA287" s="220"/>
      <c r="IVI287" s="220"/>
      <c r="IVQ287" s="220"/>
      <c r="IVY287" s="220"/>
      <c r="IWG287" s="220"/>
      <c r="IWO287" s="220"/>
      <c r="IWW287" s="220"/>
      <c r="IXE287" s="220"/>
      <c r="IXM287" s="220"/>
      <c r="IXU287" s="220"/>
      <c r="IYC287" s="220"/>
      <c r="IYK287" s="220"/>
      <c r="IYS287" s="220"/>
      <c r="IZA287" s="220"/>
      <c r="IZI287" s="220"/>
      <c r="IZQ287" s="220"/>
      <c r="IZY287" s="220"/>
      <c r="JAG287" s="220"/>
      <c r="JAO287" s="220"/>
      <c r="JAW287" s="220"/>
      <c r="JBE287" s="220"/>
      <c r="JBM287" s="220"/>
      <c r="JBU287" s="220"/>
      <c r="JCC287" s="220"/>
      <c r="JCK287" s="220"/>
      <c r="JCS287" s="220"/>
      <c r="JDA287" s="220"/>
      <c r="JDI287" s="220"/>
      <c r="JDQ287" s="220"/>
      <c r="JDY287" s="220"/>
      <c r="JEG287" s="220"/>
      <c r="JEO287" s="220"/>
      <c r="JEW287" s="220"/>
      <c r="JFE287" s="220"/>
      <c r="JFM287" s="220"/>
      <c r="JFU287" s="220"/>
      <c r="JGC287" s="220"/>
      <c r="JGK287" s="220"/>
      <c r="JGS287" s="220"/>
      <c r="JHA287" s="220"/>
      <c r="JHI287" s="220"/>
      <c r="JHQ287" s="220"/>
      <c r="JHY287" s="220"/>
      <c r="JIG287" s="220"/>
      <c r="JIO287" s="220"/>
      <c r="JIW287" s="220"/>
      <c r="JJE287" s="220"/>
      <c r="JJM287" s="220"/>
      <c r="JJU287" s="220"/>
      <c r="JKC287" s="220"/>
      <c r="JKK287" s="220"/>
      <c r="JKS287" s="220"/>
      <c r="JLA287" s="220"/>
      <c r="JLI287" s="220"/>
      <c r="JLQ287" s="220"/>
      <c r="JLY287" s="220"/>
      <c r="JMG287" s="220"/>
      <c r="JMO287" s="220"/>
      <c r="JMW287" s="220"/>
      <c r="JNE287" s="220"/>
      <c r="JNM287" s="220"/>
      <c r="JNU287" s="220"/>
      <c r="JOC287" s="220"/>
      <c r="JOK287" s="220"/>
      <c r="JOS287" s="220"/>
      <c r="JPA287" s="220"/>
      <c r="JPI287" s="220"/>
      <c r="JPQ287" s="220"/>
      <c r="JPY287" s="220"/>
      <c r="JQG287" s="220"/>
      <c r="JQO287" s="220"/>
      <c r="JQW287" s="220"/>
      <c r="JRE287" s="220"/>
      <c r="JRM287" s="220"/>
      <c r="JRU287" s="220"/>
      <c r="JSC287" s="220"/>
      <c r="JSK287" s="220"/>
      <c r="JSS287" s="220"/>
      <c r="JTA287" s="220"/>
      <c r="JTI287" s="220"/>
      <c r="JTQ287" s="220"/>
      <c r="JTY287" s="220"/>
      <c r="JUG287" s="220"/>
      <c r="JUO287" s="220"/>
      <c r="JUW287" s="220"/>
      <c r="JVE287" s="220"/>
      <c r="JVM287" s="220"/>
      <c r="JVU287" s="220"/>
      <c r="JWC287" s="220"/>
      <c r="JWK287" s="220"/>
      <c r="JWS287" s="220"/>
      <c r="JXA287" s="220"/>
      <c r="JXI287" s="220"/>
      <c r="JXQ287" s="220"/>
      <c r="JXY287" s="220"/>
      <c r="JYG287" s="220"/>
      <c r="JYO287" s="220"/>
      <c r="JYW287" s="220"/>
      <c r="JZE287" s="220"/>
      <c r="JZM287" s="220"/>
      <c r="JZU287" s="220"/>
      <c r="KAC287" s="220"/>
      <c r="KAK287" s="220"/>
      <c r="KAS287" s="220"/>
      <c r="KBA287" s="220"/>
      <c r="KBI287" s="220"/>
      <c r="KBQ287" s="220"/>
      <c r="KBY287" s="220"/>
      <c r="KCG287" s="220"/>
      <c r="KCO287" s="220"/>
      <c r="KCW287" s="220"/>
      <c r="KDE287" s="220"/>
      <c r="KDM287" s="220"/>
      <c r="KDU287" s="220"/>
      <c r="KEC287" s="220"/>
      <c r="KEK287" s="220"/>
      <c r="KES287" s="220"/>
      <c r="KFA287" s="220"/>
      <c r="KFI287" s="220"/>
      <c r="KFQ287" s="220"/>
      <c r="KFY287" s="220"/>
      <c r="KGG287" s="220"/>
      <c r="KGO287" s="220"/>
      <c r="KGW287" s="220"/>
      <c r="KHE287" s="220"/>
      <c r="KHM287" s="220"/>
      <c r="KHU287" s="220"/>
      <c r="KIC287" s="220"/>
      <c r="KIK287" s="220"/>
      <c r="KIS287" s="220"/>
      <c r="KJA287" s="220"/>
      <c r="KJI287" s="220"/>
      <c r="KJQ287" s="220"/>
      <c r="KJY287" s="220"/>
      <c r="KKG287" s="220"/>
      <c r="KKO287" s="220"/>
      <c r="KKW287" s="220"/>
      <c r="KLE287" s="220"/>
      <c r="KLM287" s="220"/>
      <c r="KLU287" s="220"/>
      <c r="KMC287" s="220"/>
      <c r="KMK287" s="220"/>
      <c r="KMS287" s="220"/>
      <c r="KNA287" s="220"/>
      <c r="KNI287" s="220"/>
      <c r="KNQ287" s="220"/>
      <c r="KNY287" s="220"/>
      <c r="KOG287" s="220"/>
      <c r="KOO287" s="220"/>
      <c r="KOW287" s="220"/>
      <c r="KPE287" s="220"/>
      <c r="KPM287" s="220"/>
      <c r="KPU287" s="220"/>
      <c r="KQC287" s="220"/>
      <c r="KQK287" s="220"/>
      <c r="KQS287" s="220"/>
      <c r="KRA287" s="220"/>
      <c r="KRI287" s="220"/>
      <c r="KRQ287" s="220"/>
      <c r="KRY287" s="220"/>
      <c r="KSG287" s="220"/>
      <c r="KSO287" s="220"/>
      <c r="KSW287" s="220"/>
      <c r="KTE287" s="220"/>
      <c r="KTM287" s="220"/>
      <c r="KTU287" s="220"/>
      <c r="KUC287" s="220"/>
      <c r="KUK287" s="220"/>
      <c r="KUS287" s="220"/>
      <c r="KVA287" s="220"/>
      <c r="KVI287" s="220"/>
      <c r="KVQ287" s="220"/>
      <c r="KVY287" s="220"/>
      <c r="KWG287" s="220"/>
      <c r="KWO287" s="220"/>
      <c r="KWW287" s="220"/>
      <c r="KXE287" s="220"/>
      <c r="KXM287" s="220"/>
      <c r="KXU287" s="220"/>
      <c r="KYC287" s="220"/>
      <c r="KYK287" s="220"/>
      <c r="KYS287" s="220"/>
      <c r="KZA287" s="220"/>
      <c r="KZI287" s="220"/>
      <c r="KZQ287" s="220"/>
      <c r="KZY287" s="220"/>
      <c r="LAG287" s="220"/>
      <c r="LAO287" s="220"/>
      <c r="LAW287" s="220"/>
      <c r="LBE287" s="220"/>
      <c r="LBM287" s="220"/>
      <c r="LBU287" s="220"/>
      <c r="LCC287" s="220"/>
      <c r="LCK287" s="220"/>
      <c r="LCS287" s="220"/>
      <c r="LDA287" s="220"/>
      <c r="LDI287" s="220"/>
      <c r="LDQ287" s="220"/>
      <c r="LDY287" s="220"/>
      <c r="LEG287" s="220"/>
      <c r="LEO287" s="220"/>
      <c r="LEW287" s="220"/>
      <c r="LFE287" s="220"/>
      <c r="LFM287" s="220"/>
      <c r="LFU287" s="220"/>
      <c r="LGC287" s="220"/>
      <c r="LGK287" s="220"/>
      <c r="LGS287" s="220"/>
      <c r="LHA287" s="220"/>
      <c r="LHI287" s="220"/>
      <c r="LHQ287" s="220"/>
      <c r="LHY287" s="220"/>
      <c r="LIG287" s="220"/>
      <c r="LIO287" s="220"/>
      <c r="LIW287" s="220"/>
      <c r="LJE287" s="220"/>
      <c r="LJM287" s="220"/>
      <c r="LJU287" s="220"/>
      <c r="LKC287" s="220"/>
      <c r="LKK287" s="220"/>
      <c r="LKS287" s="220"/>
      <c r="LLA287" s="220"/>
      <c r="LLI287" s="220"/>
      <c r="LLQ287" s="220"/>
      <c r="LLY287" s="220"/>
      <c r="LMG287" s="220"/>
      <c r="LMO287" s="220"/>
      <c r="LMW287" s="220"/>
      <c r="LNE287" s="220"/>
      <c r="LNM287" s="220"/>
      <c r="LNU287" s="220"/>
      <c r="LOC287" s="220"/>
      <c r="LOK287" s="220"/>
      <c r="LOS287" s="220"/>
      <c r="LPA287" s="220"/>
      <c r="LPI287" s="220"/>
      <c r="LPQ287" s="220"/>
      <c r="LPY287" s="220"/>
      <c r="LQG287" s="220"/>
      <c r="LQO287" s="220"/>
      <c r="LQW287" s="220"/>
      <c r="LRE287" s="220"/>
      <c r="LRM287" s="220"/>
      <c r="LRU287" s="220"/>
      <c r="LSC287" s="220"/>
      <c r="LSK287" s="220"/>
      <c r="LSS287" s="220"/>
      <c r="LTA287" s="220"/>
      <c r="LTI287" s="220"/>
      <c r="LTQ287" s="220"/>
      <c r="LTY287" s="220"/>
      <c r="LUG287" s="220"/>
      <c r="LUO287" s="220"/>
      <c r="LUW287" s="220"/>
      <c r="LVE287" s="220"/>
      <c r="LVM287" s="220"/>
      <c r="LVU287" s="220"/>
      <c r="LWC287" s="220"/>
      <c r="LWK287" s="220"/>
      <c r="LWS287" s="220"/>
      <c r="LXA287" s="220"/>
      <c r="LXI287" s="220"/>
      <c r="LXQ287" s="220"/>
      <c r="LXY287" s="220"/>
      <c r="LYG287" s="220"/>
      <c r="LYO287" s="220"/>
      <c r="LYW287" s="220"/>
      <c r="LZE287" s="220"/>
      <c r="LZM287" s="220"/>
      <c r="LZU287" s="220"/>
      <c r="MAC287" s="220"/>
      <c r="MAK287" s="220"/>
      <c r="MAS287" s="220"/>
      <c r="MBA287" s="220"/>
      <c r="MBI287" s="220"/>
      <c r="MBQ287" s="220"/>
      <c r="MBY287" s="220"/>
      <c r="MCG287" s="220"/>
      <c r="MCO287" s="220"/>
      <c r="MCW287" s="220"/>
      <c r="MDE287" s="220"/>
      <c r="MDM287" s="220"/>
      <c r="MDU287" s="220"/>
      <c r="MEC287" s="220"/>
      <c r="MEK287" s="220"/>
      <c r="MES287" s="220"/>
      <c r="MFA287" s="220"/>
      <c r="MFI287" s="220"/>
      <c r="MFQ287" s="220"/>
      <c r="MFY287" s="220"/>
      <c r="MGG287" s="220"/>
      <c r="MGO287" s="220"/>
      <c r="MGW287" s="220"/>
      <c r="MHE287" s="220"/>
      <c r="MHM287" s="220"/>
      <c r="MHU287" s="220"/>
      <c r="MIC287" s="220"/>
      <c r="MIK287" s="220"/>
      <c r="MIS287" s="220"/>
      <c r="MJA287" s="220"/>
      <c r="MJI287" s="220"/>
      <c r="MJQ287" s="220"/>
      <c r="MJY287" s="220"/>
      <c r="MKG287" s="220"/>
      <c r="MKO287" s="220"/>
      <c r="MKW287" s="220"/>
      <c r="MLE287" s="220"/>
      <c r="MLM287" s="220"/>
      <c r="MLU287" s="220"/>
      <c r="MMC287" s="220"/>
      <c r="MMK287" s="220"/>
      <c r="MMS287" s="220"/>
      <c r="MNA287" s="220"/>
      <c r="MNI287" s="220"/>
      <c r="MNQ287" s="220"/>
      <c r="MNY287" s="220"/>
      <c r="MOG287" s="220"/>
      <c r="MOO287" s="220"/>
      <c r="MOW287" s="220"/>
      <c r="MPE287" s="220"/>
      <c r="MPM287" s="220"/>
      <c r="MPU287" s="220"/>
      <c r="MQC287" s="220"/>
      <c r="MQK287" s="220"/>
      <c r="MQS287" s="220"/>
      <c r="MRA287" s="220"/>
      <c r="MRI287" s="220"/>
      <c r="MRQ287" s="220"/>
      <c r="MRY287" s="220"/>
      <c r="MSG287" s="220"/>
      <c r="MSO287" s="220"/>
      <c r="MSW287" s="220"/>
      <c r="MTE287" s="220"/>
      <c r="MTM287" s="220"/>
      <c r="MTU287" s="220"/>
      <c r="MUC287" s="220"/>
      <c r="MUK287" s="220"/>
      <c r="MUS287" s="220"/>
      <c r="MVA287" s="220"/>
      <c r="MVI287" s="220"/>
      <c r="MVQ287" s="220"/>
      <c r="MVY287" s="220"/>
      <c r="MWG287" s="220"/>
      <c r="MWO287" s="220"/>
      <c r="MWW287" s="220"/>
      <c r="MXE287" s="220"/>
      <c r="MXM287" s="220"/>
      <c r="MXU287" s="220"/>
      <c r="MYC287" s="220"/>
      <c r="MYK287" s="220"/>
      <c r="MYS287" s="220"/>
      <c r="MZA287" s="220"/>
      <c r="MZI287" s="220"/>
      <c r="MZQ287" s="220"/>
      <c r="MZY287" s="220"/>
      <c r="NAG287" s="220"/>
      <c r="NAO287" s="220"/>
      <c r="NAW287" s="220"/>
      <c r="NBE287" s="220"/>
      <c r="NBM287" s="220"/>
      <c r="NBU287" s="220"/>
      <c r="NCC287" s="220"/>
      <c r="NCK287" s="220"/>
      <c r="NCS287" s="220"/>
      <c r="NDA287" s="220"/>
      <c r="NDI287" s="220"/>
      <c r="NDQ287" s="220"/>
      <c r="NDY287" s="220"/>
      <c r="NEG287" s="220"/>
      <c r="NEO287" s="220"/>
      <c r="NEW287" s="220"/>
      <c r="NFE287" s="220"/>
      <c r="NFM287" s="220"/>
      <c r="NFU287" s="220"/>
      <c r="NGC287" s="220"/>
      <c r="NGK287" s="220"/>
      <c r="NGS287" s="220"/>
      <c r="NHA287" s="220"/>
      <c r="NHI287" s="220"/>
      <c r="NHQ287" s="220"/>
      <c r="NHY287" s="220"/>
      <c r="NIG287" s="220"/>
      <c r="NIO287" s="220"/>
      <c r="NIW287" s="220"/>
      <c r="NJE287" s="220"/>
      <c r="NJM287" s="220"/>
      <c r="NJU287" s="220"/>
      <c r="NKC287" s="220"/>
      <c r="NKK287" s="220"/>
      <c r="NKS287" s="220"/>
      <c r="NLA287" s="220"/>
      <c r="NLI287" s="220"/>
      <c r="NLQ287" s="220"/>
      <c r="NLY287" s="220"/>
      <c r="NMG287" s="220"/>
      <c r="NMO287" s="220"/>
      <c r="NMW287" s="220"/>
      <c r="NNE287" s="220"/>
      <c r="NNM287" s="220"/>
      <c r="NNU287" s="220"/>
      <c r="NOC287" s="220"/>
      <c r="NOK287" s="220"/>
      <c r="NOS287" s="220"/>
      <c r="NPA287" s="220"/>
      <c r="NPI287" s="220"/>
      <c r="NPQ287" s="220"/>
      <c r="NPY287" s="220"/>
      <c r="NQG287" s="220"/>
      <c r="NQO287" s="220"/>
      <c r="NQW287" s="220"/>
      <c r="NRE287" s="220"/>
      <c r="NRM287" s="220"/>
      <c r="NRU287" s="220"/>
      <c r="NSC287" s="220"/>
      <c r="NSK287" s="220"/>
      <c r="NSS287" s="220"/>
      <c r="NTA287" s="220"/>
      <c r="NTI287" s="220"/>
      <c r="NTQ287" s="220"/>
      <c r="NTY287" s="220"/>
      <c r="NUG287" s="220"/>
      <c r="NUO287" s="220"/>
      <c r="NUW287" s="220"/>
      <c r="NVE287" s="220"/>
      <c r="NVM287" s="220"/>
      <c r="NVU287" s="220"/>
      <c r="NWC287" s="220"/>
      <c r="NWK287" s="220"/>
      <c r="NWS287" s="220"/>
      <c r="NXA287" s="220"/>
      <c r="NXI287" s="220"/>
      <c r="NXQ287" s="220"/>
      <c r="NXY287" s="220"/>
      <c r="NYG287" s="220"/>
      <c r="NYO287" s="220"/>
      <c r="NYW287" s="220"/>
      <c r="NZE287" s="220"/>
      <c r="NZM287" s="220"/>
      <c r="NZU287" s="220"/>
      <c r="OAC287" s="220"/>
      <c r="OAK287" s="220"/>
      <c r="OAS287" s="220"/>
      <c r="OBA287" s="220"/>
      <c r="OBI287" s="220"/>
      <c r="OBQ287" s="220"/>
      <c r="OBY287" s="220"/>
      <c r="OCG287" s="220"/>
      <c r="OCO287" s="220"/>
      <c r="OCW287" s="220"/>
      <c r="ODE287" s="220"/>
      <c r="ODM287" s="220"/>
      <c r="ODU287" s="220"/>
      <c r="OEC287" s="220"/>
      <c r="OEK287" s="220"/>
      <c r="OES287" s="220"/>
      <c r="OFA287" s="220"/>
      <c r="OFI287" s="220"/>
      <c r="OFQ287" s="220"/>
      <c r="OFY287" s="220"/>
      <c r="OGG287" s="220"/>
      <c r="OGO287" s="220"/>
      <c r="OGW287" s="220"/>
      <c r="OHE287" s="220"/>
      <c r="OHM287" s="220"/>
      <c r="OHU287" s="220"/>
      <c r="OIC287" s="220"/>
      <c r="OIK287" s="220"/>
      <c r="OIS287" s="220"/>
      <c r="OJA287" s="220"/>
      <c r="OJI287" s="220"/>
      <c r="OJQ287" s="220"/>
      <c r="OJY287" s="220"/>
      <c r="OKG287" s="220"/>
      <c r="OKO287" s="220"/>
      <c r="OKW287" s="220"/>
      <c r="OLE287" s="220"/>
      <c r="OLM287" s="220"/>
      <c r="OLU287" s="220"/>
      <c r="OMC287" s="220"/>
      <c r="OMK287" s="220"/>
      <c r="OMS287" s="220"/>
      <c r="ONA287" s="220"/>
      <c r="ONI287" s="220"/>
      <c r="ONQ287" s="220"/>
      <c r="ONY287" s="220"/>
      <c r="OOG287" s="220"/>
      <c r="OOO287" s="220"/>
      <c r="OOW287" s="220"/>
      <c r="OPE287" s="220"/>
      <c r="OPM287" s="220"/>
      <c r="OPU287" s="220"/>
      <c r="OQC287" s="220"/>
      <c r="OQK287" s="220"/>
      <c r="OQS287" s="220"/>
      <c r="ORA287" s="220"/>
      <c r="ORI287" s="220"/>
      <c r="ORQ287" s="220"/>
      <c r="ORY287" s="220"/>
      <c r="OSG287" s="220"/>
      <c r="OSO287" s="220"/>
      <c r="OSW287" s="220"/>
      <c r="OTE287" s="220"/>
      <c r="OTM287" s="220"/>
      <c r="OTU287" s="220"/>
      <c r="OUC287" s="220"/>
      <c r="OUK287" s="220"/>
      <c r="OUS287" s="220"/>
      <c r="OVA287" s="220"/>
      <c r="OVI287" s="220"/>
      <c r="OVQ287" s="220"/>
      <c r="OVY287" s="220"/>
      <c r="OWG287" s="220"/>
      <c r="OWO287" s="220"/>
      <c r="OWW287" s="220"/>
      <c r="OXE287" s="220"/>
      <c r="OXM287" s="220"/>
      <c r="OXU287" s="220"/>
      <c r="OYC287" s="220"/>
      <c r="OYK287" s="220"/>
      <c r="OYS287" s="220"/>
      <c r="OZA287" s="220"/>
      <c r="OZI287" s="220"/>
      <c r="OZQ287" s="220"/>
      <c r="OZY287" s="220"/>
      <c r="PAG287" s="220"/>
      <c r="PAO287" s="220"/>
      <c r="PAW287" s="220"/>
      <c r="PBE287" s="220"/>
      <c r="PBM287" s="220"/>
      <c r="PBU287" s="220"/>
      <c r="PCC287" s="220"/>
      <c r="PCK287" s="220"/>
      <c r="PCS287" s="220"/>
      <c r="PDA287" s="220"/>
      <c r="PDI287" s="220"/>
      <c r="PDQ287" s="220"/>
      <c r="PDY287" s="220"/>
      <c r="PEG287" s="220"/>
      <c r="PEO287" s="220"/>
      <c r="PEW287" s="220"/>
      <c r="PFE287" s="220"/>
      <c r="PFM287" s="220"/>
      <c r="PFU287" s="220"/>
      <c r="PGC287" s="220"/>
      <c r="PGK287" s="220"/>
      <c r="PGS287" s="220"/>
      <c r="PHA287" s="220"/>
      <c r="PHI287" s="220"/>
      <c r="PHQ287" s="220"/>
      <c r="PHY287" s="220"/>
      <c r="PIG287" s="220"/>
      <c r="PIO287" s="220"/>
      <c r="PIW287" s="220"/>
      <c r="PJE287" s="220"/>
      <c r="PJM287" s="220"/>
      <c r="PJU287" s="220"/>
      <c r="PKC287" s="220"/>
      <c r="PKK287" s="220"/>
      <c r="PKS287" s="220"/>
      <c r="PLA287" s="220"/>
      <c r="PLI287" s="220"/>
      <c r="PLQ287" s="220"/>
      <c r="PLY287" s="220"/>
      <c r="PMG287" s="220"/>
      <c r="PMO287" s="220"/>
      <c r="PMW287" s="220"/>
      <c r="PNE287" s="220"/>
      <c r="PNM287" s="220"/>
      <c r="PNU287" s="220"/>
      <c r="POC287" s="220"/>
      <c r="POK287" s="220"/>
      <c r="POS287" s="220"/>
      <c r="PPA287" s="220"/>
      <c r="PPI287" s="220"/>
      <c r="PPQ287" s="220"/>
      <c r="PPY287" s="220"/>
      <c r="PQG287" s="220"/>
      <c r="PQO287" s="220"/>
      <c r="PQW287" s="220"/>
      <c r="PRE287" s="220"/>
      <c r="PRM287" s="220"/>
      <c r="PRU287" s="220"/>
      <c r="PSC287" s="220"/>
      <c r="PSK287" s="220"/>
      <c r="PSS287" s="220"/>
      <c r="PTA287" s="220"/>
      <c r="PTI287" s="220"/>
      <c r="PTQ287" s="220"/>
      <c r="PTY287" s="220"/>
      <c r="PUG287" s="220"/>
      <c r="PUO287" s="220"/>
      <c r="PUW287" s="220"/>
      <c r="PVE287" s="220"/>
      <c r="PVM287" s="220"/>
      <c r="PVU287" s="220"/>
      <c r="PWC287" s="220"/>
      <c r="PWK287" s="220"/>
      <c r="PWS287" s="220"/>
      <c r="PXA287" s="220"/>
      <c r="PXI287" s="220"/>
      <c r="PXQ287" s="220"/>
      <c r="PXY287" s="220"/>
      <c r="PYG287" s="220"/>
      <c r="PYO287" s="220"/>
      <c r="PYW287" s="220"/>
      <c r="PZE287" s="220"/>
      <c r="PZM287" s="220"/>
      <c r="PZU287" s="220"/>
      <c r="QAC287" s="220"/>
      <c r="QAK287" s="220"/>
      <c r="QAS287" s="220"/>
      <c r="QBA287" s="220"/>
      <c r="QBI287" s="220"/>
      <c r="QBQ287" s="220"/>
      <c r="QBY287" s="220"/>
      <c r="QCG287" s="220"/>
      <c r="QCO287" s="220"/>
      <c r="QCW287" s="220"/>
      <c r="QDE287" s="220"/>
      <c r="QDM287" s="220"/>
      <c r="QDU287" s="220"/>
      <c r="QEC287" s="220"/>
      <c r="QEK287" s="220"/>
      <c r="QES287" s="220"/>
      <c r="QFA287" s="220"/>
      <c r="QFI287" s="220"/>
      <c r="QFQ287" s="220"/>
      <c r="QFY287" s="220"/>
      <c r="QGG287" s="220"/>
      <c r="QGO287" s="220"/>
      <c r="QGW287" s="220"/>
      <c r="QHE287" s="220"/>
      <c r="QHM287" s="220"/>
      <c r="QHU287" s="220"/>
      <c r="QIC287" s="220"/>
      <c r="QIK287" s="220"/>
      <c r="QIS287" s="220"/>
      <c r="QJA287" s="220"/>
      <c r="QJI287" s="220"/>
      <c r="QJQ287" s="220"/>
      <c r="QJY287" s="220"/>
      <c r="QKG287" s="220"/>
      <c r="QKO287" s="220"/>
      <c r="QKW287" s="220"/>
      <c r="QLE287" s="220"/>
      <c r="QLM287" s="220"/>
      <c r="QLU287" s="220"/>
      <c r="QMC287" s="220"/>
      <c r="QMK287" s="220"/>
      <c r="QMS287" s="220"/>
      <c r="QNA287" s="220"/>
      <c r="QNI287" s="220"/>
      <c r="QNQ287" s="220"/>
      <c r="QNY287" s="220"/>
      <c r="QOG287" s="220"/>
      <c r="QOO287" s="220"/>
      <c r="QOW287" s="220"/>
      <c r="QPE287" s="220"/>
      <c r="QPM287" s="220"/>
      <c r="QPU287" s="220"/>
      <c r="QQC287" s="220"/>
      <c r="QQK287" s="220"/>
      <c r="QQS287" s="220"/>
      <c r="QRA287" s="220"/>
      <c r="QRI287" s="220"/>
      <c r="QRQ287" s="220"/>
      <c r="QRY287" s="220"/>
      <c r="QSG287" s="220"/>
      <c r="QSO287" s="220"/>
      <c r="QSW287" s="220"/>
      <c r="QTE287" s="220"/>
      <c r="QTM287" s="220"/>
      <c r="QTU287" s="220"/>
      <c r="QUC287" s="220"/>
      <c r="QUK287" s="220"/>
      <c r="QUS287" s="220"/>
      <c r="QVA287" s="220"/>
      <c r="QVI287" s="220"/>
      <c r="QVQ287" s="220"/>
      <c r="QVY287" s="220"/>
      <c r="QWG287" s="220"/>
      <c r="QWO287" s="220"/>
      <c r="QWW287" s="220"/>
      <c r="QXE287" s="220"/>
      <c r="QXM287" s="220"/>
      <c r="QXU287" s="220"/>
      <c r="QYC287" s="220"/>
      <c r="QYK287" s="220"/>
      <c r="QYS287" s="220"/>
      <c r="QZA287" s="220"/>
      <c r="QZI287" s="220"/>
      <c r="QZQ287" s="220"/>
      <c r="QZY287" s="220"/>
      <c r="RAG287" s="220"/>
      <c r="RAO287" s="220"/>
      <c r="RAW287" s="220"/>
      <c r="RBE287" s="220"/>
      <c r="RBM287" s="220"/>
      <c r="RBU287" s="220"/>
      <c r="RCC287" s="220"/>
      <c r="RCK287" s="220"/>
      <c r="RCS287" s="220"/>
      <c r="RDA287" s="220"/>
      <c r="RDI287" s="220"/>
      <c r="RDQ287" s="220"/>
      <c r="RDY287" s="220"/>
      <c r="REG287" s="220"/>
      <c r="REO287" s="220"/>
      <c r="REW287" s="220"/>
      <c r="RFE287" s="220"/>
      <c r="RFM287" s="220"/>
      <c r="RFU287" s="220"/>
      <c r="RGC287" s="220"/>
      <c r="RGK287" s="220"/>
      <c r="RGS287" s="220"/>
      <c r="RHA287" s="220"/>
      <c r="RHI287" s="220"/>
      <c r="RHQ287" s="220"/>
      <c r="RHY287" s="220"/>
      <c r="RIG287" s="220"/>
      <c r="RIO287" s="220"/>
      <c r="RIW287" s="220"/>
      <c r="RJE287" s="220"/>
      <c r="RJM287" s="220"/>
      <c r="RJU287" s="220"/>
      <c r="RKC287" s="220"/>
      <c r="RKK287" s="220"/>
      <c r="RKS287" s="220"/>
      <c r="RLA287" s="220"/>
      <c r="RLI287" s="220"/>
      <c r="RLQ287" s="220"/>
      <c r="RLY287" s="220"/>
      <c r="RMG287" s="220"/>
      <c r="RMO287" s="220"/>
      <c r="RMW287" s="220"/>
      <c r="RNE287" s="220"/>
      <c r="RNM287" s="220"/>
      <c r="RNU287" s="220"/>
      <c r="ROC287" s="220"/>
      <c r="ROK287" s="220"/>
      <c r="ROS287" s="220"/>
      <c r="RPA287" s="220"/>
      <c r="RPI287" s="220"/>
      <c r="RPQ287" s="220"/>
      <c r="RPY287" s="220"/>
      <c r="RQG287" s="220"/>
      <c r="RQO287" s="220"/>
      <c r="RQW287" s="220"/>
      <c r="RRE287" s="220"/>
      <c r="RRM287" s="220"/>
      <c r="RRU287" s="220"/>
      <c r="RSC287" s="220"/>
      <c r="RSK287" s="220"/>
      <c r="RSS287" s="220"/>
      <c r="RTA287" s="220"/>
      <c r="RTI287" s="220"/>
      <c r="RTQ287" s="220"/>
      <c r="RTY287" s="220"/>
      <c r="RUG287" s="220"/>
      <c r="RUO287" s="220"/>
      <c r="RUW287" s="220"/>
      <c r="RVE287" s="220"/>
      <c r="RVM287" s="220"/>
      <c r="RVU287" s="220"/>
      <c r="RWC287" s="220"/>
      <c r="RWK287" s="220"/>
      <c r="RWS287" s="220"/>
      <c r="RXA287" s="220"/>
      <c r="RXI287" s="220"/>
      <c r="RXQ287" s="220"/>
      <c r="RXY287" s="220"/>
      <c r="RYG287" s="220"/>
      <c r="RYO287" s="220"/>
      <c r="RYW287" s="220"/>
      <c r="RZE287" s="220"/>
      <c r="RZM287" s="220"/>
      <c r="RZU287" s="220"/>
      <c r="SAC287" s="220"/>
      <c r="SAK287" s="220"/>
      <c r="SAS287" s="220"/>
      <c r="SBA287" s="220"/>
      <c r="SBI287" s="220"/>
      <c r="SBQ287" s="220"/>
      <c r="SBY287" s="220"/>
      <c r="SCG287" s="220"/>
      <c r="SCO287" s="220"/>
      <c r="SCW287" s="220"/>
      <c r="SDE287" s="220"/>
      <c r="SDM287" s="220"/>
      <c r="SDU287" s="220"/>
      <c r="SEC287" s="220"/>
      <c r="SEK287" s="220"/>
      <c r="SES287" s="220"/>
      <c r="SFA287" s="220"/>
      <c r="SFI287" s="220"/>
      <c r="SFQ287" s="220"/>
      <c r="SFY287" s="220"/>
      <c r="SGG287" s="220"/>
      <c r="SGO287" s="220"/>
      <c r="SGW287" s="220"/>
      <c r="SHE287" s="220"/>
      <c r="SHM287" s="220"/>
      <c r="SHU287" s="220"/>
      <c r="SIC287" s="220"/>
      <c r="SIK287" s="220"/>
      <c r="SIS287" s="220"/>
      <c r="SJA287" s="220"/>
      <c r="SJI287" s="220"/>
      <c r="SJQ287" s="220"/>
      <c r="SJY287" s="220"/>
      <c r="SKG287" s="220"/>
      <c r="SKO287" s="220"/>
      <c r="SKW287" s="220"/>
      <c r="SLE287" s="220"/>
      <c r="SLM287" s="220"/>
      <c r="SLU287" s="220"/>
      <c r="SMC287" s="220"/>
      <c r="SMK287" s="220"/>
      <c r="SMS287" s="220"/>
      <c r="SNA287" s="220"/>
      <c r="SNI287" s="220"/>
      <c r="SNQ287" s="220"/>
      <c r="SNY287" s="220"/>
      <c r="SOG287" s="220"/>
      <c r="SOO287" s="220"/>
      <c r="SOW287" s="220"/>
      <c r="SPE287" s="220"/>
      <c r="SPM287" s="220"/>
      <c r="SPU287" s="220"/>
      <c r="SQC287" s="220"/>
      <c r="SQK287" s="220"/>
      <c r="SQS287" s="220"/>
      <c r="SRA287" s="220"/>
      <c r="SRI287" s="220"/>
      <c r="SRQ287" s="220"/>
      <c r="SRY287" s="220"/>
      <c r="SSG287" s="220"/>
      <c r="SSO287" s="220"/>
      <c r="SSW287" s="220"/>
      <c r="STE287" s="220"/>
      <c r="STM287" s="220"/>
      <c r="STU287" s="220"/>
      <c r="SUC287" s="220"/>
      <c r="SUK287" s="220"/>
      <c r="SUS287" s="220"/>
      <c r="SVA287" s="220"/>
      <c r="SVI287" s="220"/>
      <c r="SVQ287" s="220"/>
      <c r="SVY287" s="220"/>
      <c r="SWG287" s="220"/>
      <c r="SWO287" s="220"/>
      <c r="SWW287" s="220"/>
      <c r="SXE287" s="220"/>
      <c r="SXM287" s="220"/>
      <c r="SXU287" s="220"/>
      <c r="SYC287" s="220"/>
      <c r="SYK287" s="220"/>
      <c r="SYS287" s="220"/>
      <c r="SZA287" s="220"/>
      <c r="SZI287" s="220"/>
      <c r="SZQ287" s="220"/>
      <c r="SZY287" s="220"/>
      <c r="TAG287" s="220"/>
      <c r="TAO287" s="220"/>
      <c r="TAW287" s="220"/>
      <c r="TBE287" s="220"/>
      <c r="TBM287" s="220"/>
      <c r="TBU287" s="220"/>
      <c r="TCC287" s="220"/>
      <c r="TCK287" s="220"/>
      <c r="TCS287" s="220"/>
      <c r="TDA287" s="220"/>
      <c r="TDI287" s="220"/>
      <c r="TDQ287" s="220"/>
      <c r="TDY287" s="220"/>
      <c r="TEG287" s="220"/>
      <c r="TEO287" s="220"/>
      <c r="TEW287" s="220"/>
      <c r="TFE287" s="220"/>
      <c r="TFM287" s="220"/>
      <c r="TFU287" s="220"/>
      <c r="TGC287" s="220"/>
      <c r="TGK287" s="220"/>
      <c r="TGS287" s="220"/>
      <c r="THA287" s="220"/>
      <c r="THI287" s="220"/>
      <c r="THQ287" s="220"/>
      <c r="THY287" s="220"/>
      <c r="TIG287" s="220"/>
      <c r="TIO287" s="220"/>
      <c r="TIW287" s="220"/>
      <c r="TJE287" s="220"/>
      <c r="TJM287" s="220"/>
      <c r="TJU287" s="220"/>
      <c r="TKC287" s="220"/>
      <c r="TKK287" s="220"/>
      <c r="TKS287" s="220"/>
      <c r="TLA287" s="220"/>
      <c r="TLI287" s="220"/>
      <c r="TLQ287" s="220"/>
      <c r="TLY287" s="220"/>
      <c r="TMG287" s="220"/>
      <c r="TMO287" s="220"/>
      <c r="TMW287" s="220"/>
      <c r="TNE287" s="220"/>
      <c r="TNM287" s="220"/>
      <c r="TNU287" s="220"/>
      <c r="TOC287" s="220"/>
      <c r="TOK287" s="220"/>
      <c r="TOS287" s="220"/>
      <c r="TPA287" s="220"/>
      <c r="TPI287" s="220"/>
      <c r="TPQ287" s="220"/>
      <c r="TPY287" s="220"/>
      <c r="TQG287" s="220"/>
      <c r="TQO287" s="220"/>
      <c r="TQW287" s="220"/>
      <c r="TRE287" s="220"/>
      <c r="TRM287" s="220"/>
      <c r="TRU287" s="220"/>
      <c r="TSC287" s="220"/>
      <c r="TSK287" s="220"/>
      <c r="TSS287" s="220"/>
      <c r="TTA287" s="220"/>
      <c r="TTI287" s="220"/>
      <c r="TTQ287" s="220"/>
      <c r="TTY287" s="220"/>
      <c r="TUG287" s="220"/>
      <c r="TUO287" s="220"/>
      <c r="TUW287" s="220"/>
      <c r="TVE287" s="220"/>
      <c r="TVM287" s="220"/>
      <c r="TVU287" s="220"/>
      <c r="TWC287" s="220"/>
      <c r="TWK287" s="220"/>
      <c r="TWS287" s="220"/>
      <c r="TXA287" s="220"/>
      <c r="TXI287" s="220"/>
      <c r="TXQ287" s="220"/>
      <c r="TXY287" s="220"/>
      <c r="TYG287" s="220"/>
      <c r="TYO287" s="220"/>
      <c r="TYW287" s="220"/>
      <c r="TZE287" s="220"/>
      <c r="TZM287" s="220"/>
      <c r="TZU287" s="220"/>
      <c r="UAC287" s="220"/>
      <c r="UAK287" s="220"/>
      <c r="UAS287" s="220"/>
      <c r="UBA287" s="220"/>
      <c r="UBI287" s="220"/>
      <c r="UBQ287" s="220"/>
      <c r="UBY287" s="220"/>
      <c r="UCG287" s="220"/>
      <c r="UCO287" s="220"/>
      <c r="UCW287" s="220"/>
      <c r="UDE287" s="220"/>
      <c r="UDM287" s="220"/>
      <c r="UDU287" s="220"/>
      <c r="UEC287" s="220"/>
      <c r="UEK287" s="220"/>
      <c r="UES287" s="220"/>
      <c r="UFA287" s="220"/>
      <c r="UFI287" s="220"/>
      <c r="UFQ287" s="220"/>
      <c r="UFY287" s="220"/>
      <c r="UGG287" s="220"/>
      <c r="UGO287" s="220"/>
      <c r="UGW287" s="220"/>
      <c r="UHE287" s="220"/>
      <c r="UHM287" s="220"/>
      <c r="UHU287" s="220"/>
      <c r="UIC287" s="220"/>
      <c r="UIK287" s="220"/>
      <c r="UIS287" s="220"/>
      <c r="UJA287" s="220"/>
      <c r="UJI287" s="220"/>
      <c r="UJQ287" s="220"/>
      <c r="UJY287" s="220"/>
      <c r="UKG287" s="220"/>
      <c r="UKO287" s="220"/>
      <c r="UKW287" s="220"/>
      <c r="ULE287" s="220"/>
      <c r="ULM287" s="220"/>
      <c r="ULU287" s="220"/>
      <c r="UMC287" s="220"/>
      <c r="UMK287" s="220"/>
      <c r="UMS287" s="220"/>
      <c r="UNA287" s="220"/>
      <c r="UNI287" s="220"/>
      <c r="UNQ287" s="220"/>
      <c r="UNY287" s="220"/>
      <c r="UOG287" s="220"/>
      <c r="UOO287" s="220"/>
      <c r="UOW287" s="220"/>
      <c r="UPE287" s="220"/>
      <c r="UPM287" s="220"/>
      <c r="UPU287" s="220"/>
      <c r="UQC287" s="220"/>
      <c r="UQK287" s="220"/>
      <c r="UQS287" s="220"/>
      <c r="URA287" s="220"/>
      <c r="URI287" s="220"/>
      <c r="URQ287" s="220"/>
      <c r="URY287" s="220"/>
      <c r="USG287" s="220"/>
      <c r="USO287" s="220"/>
      <c r="USW287" s="220"/>
      <c r="UTE287" s="220"/>
      <c r="UTM287" s="220"/>
      <c r="UTU287" s="220"/>
      <c r="UUC287" s="220"/>
      <c r="UUK287" s="220"/>
      <c r="UUS287" s="220"/>
      <c r="UVA287" s="220"/>
      <c r="UVI287" s="220"/>
      <c r="UVQ287" s="220"/>
      <c r="UVY287" s="220"/>
      <c r="UWG287" s="220"/>
      <c r="UWO287" s="220"/>
      <c r="UWW287" s="220"/>
      <c r="UXE287" s="220"/>
      <c r="UXM287" s="220"/>
      <c r="UXU287" s="220"/>
      <c r="UYC287" s="220"/>
      <c r="UYK287" s="220"/>
      <c r="UYS287" s="220"/>
      <c r="UZA287" s="220"/>
      <c r="UZI287" s="220"/>
      <c r="UZQ287" s="220"/>
      <c r="UZY287" s="220"/>
      <c r="VAG287" s="220"/>
      <c r="VAO287" s="220"/>
      <c r="VAW287" s="220"/>
      <c r="VBE287" s="220"/>
      <c r="VBM287" s="220"/>
      <c r="VBU287" s="220"/>
      <c r="VCC287" s="220"/>
      <c r="VCK287" s="220"/>
      <c r="VCS287" s="220"/>
      <c r="VDA287" s="220"/>
      <c r="VDI287" s="220"/>
      <c r="VDQ287" s="220"/>
      <c r="VDY287" s="220"/>
      <c r="VEG287" s="220"/>
      <c r="VEO287" s="220"/>
      <c r="VEW287" s="220"/>
      <c r="VFE287" s="220"/>
      <c r="VFM287" s="220"/>
      <c r="VFU287" s="220"/>
      <c r="VGC287" s="220"/>
      <c r="VGK287" s="220"/>
      <c r="VGS287" s="220"/>
      <c r="VHA287" s="220"/>
      <c r="VHI287" s="220"/>
      <c r="VHQ287" s="220"/>
      <c r="VHY287" s="220"/>
      <c r="VIG287" s="220"/>
      <c r="VIO287" s="220"/>
      <c r="VIW287" s="220"/>
      <c r="VJE287" s="220"/>
      <c r="VJM287" s="220"/>
      <c r="VJU287" s="220"/>
      <c r="VKC287" s="220"/>
      <c r="VKK287" s="220"/>
      <c r="VKS287" s="220"/>
      <c r="VLA287" s="220"/>
      <c r="VLI287" s="220"/>
      <c r="VLQ287" s="220"/>
      <c r="VLY287" s="220"/>
      <c r="VMG287" s="220"/>
      <c r="VMO287" s="220"/>
      <c r="VMW287" s="220"/>
      <c r="VNE287" s="220"/>
      <c r="VNM287" s="220"/>
      <c r="VNU287" s="220"/>
      <c r="VOC287" s="220"/>
      <c r="VOK287" s="220"/>
      <c r="VOS287" s="220"/>
      <c r="VPA287" s="220"/>
      <c r="VPI287" s="220"/>
      <c r="VPQ287" s="220"/>
      <c r="VPY287" s="220"/>
      <c r="VQG287" s="220"/>
      <c r="VQO287" s="220"/>
      <c r="VQW287" s="220"/>
      <c r="VRE287" s="220"/>
      <c r="VRM287" s="220"/>
      <c r="VRU287" s="220"/>
      <c r="VSC287" s="220"/>
      <c r="VSK287" s="220"/>
      <c r="VSS287" s="220"/>
      <c r="VTA287" s="220"/>
      <c r="VTI287" s="220"/>
      <c r="VTQ287" s="220"/>
      <c r="VTY287" s="220"/>
      <c r="VUG287" s="220"/>
      <c r="VUO287" s="220"/>
      <c r="VUW287" s="220"/>
      <c r="VVE287" s="220"/>
      <c r="VVM287" s="220"/>
      <c r="VVU287" s="220"/>
      <c r="VWC287" s="220"/>
      <c r="VWK287" s="220"/>
      <c r="VWS287" s="220"/>
      <c r="VXA287" s="220"/>
      <c r="VXI287" s="220"/>
      <c r="VXQ287" s="220"/>
      <c r="VXY287" s="220"/>
      <c r="VYG287" s="220"/>
      <c r="VYO287" s="220"/>
      <c r="VYW287" s="220"/>
      <c r="VZE287" s="220"/>
      <c r="VZM287" s="220"/>
      <c r="VZU287" s="220"/>
      <c r="WAC287" s="220"/>
      <c r="WAK287" s="220"/>
      <c r="WAS287" s="220"/>
      <c r="WBA287" s="220"/>
      <c r="WBI287" s="220"/>
      <c r="WBQ287" s="220"/>
      <c r="WBY287" s="220"/>
      <c r="WCG287" s="220"/>
      <c r="WCO287" s="220"/>
      <c r="WCW287" s="220"/>
      <c r="WDE287" s="220"/>
      <c r="WDM287" s="220"/>
      <c r="WDU287" s="220"/>
      <c r="WEC287" s="220"/>
      <c r="WEK287" s="220"/>
      <c r="WES287" s="220"/>
      <c r="WFA287" s="220"/>
      <c r="WFI287" s="220"/>
      <c r="WFQ287" s="220"/>
      <c r="WFY287" s="220"/>
      <c r="WGG287" s="220"/>
      <c r="WGO287" s="220"/>
      <c r="WGW287" s="220"/>
      <c r="WHE287" s="220"/>
      <c r="WHM287" s="220"/>
      <c r="WHU287" s="220"/>
      <c r="WIC287" s="220"/>
      <c r="WIK287" s="220"/>
      <c r="WIS287" s="220"/>
      <c r="WJA287" s="220"/>
      <c r="WJI287" s="220"/>
      <c r="WJQ287" s="220"/>
      <c r="WJY287" s="220"/>
      <c r="WKG287" s="220"/>
      <c r="WKO287" s="220"/>
      <c r="WKW287" s="220"/>
      <c r="WLE287" s="220"/>
      <c r="WLM287" s="220"/>
      <c r="WLU287" s="220"/>
      <c r="WMC287" s="220"/>
      <c r="WMK287" s="220"/>
      <c r="WMS287" s="220"/>
      <c r="WNA287" s="220"/>
      <c r="WNI287" s="220"/>
      <c r="WNQ287" s="220"/>
      <c r="WNY287" s="220"/>
      <c r="WOG287" s="220"/>
      <c r="WOO287" s="220"/>
      <c r="WOW287" s="220"/>
      <c r="WPE287" s="220"/>
      <c r="WPM287" s="220"/>
      <c r="WPU287" s="220"/>
      <c r="WQC287" s="220"/>
      <c r="WQK287" s="220"/>
      <c r="WQS287" s="220"/>
      <c r="WRA287" s="220"/>
      <c r="WRI287" s="220"/>
      <c r="WRQ287" s="220"/>
      <c r="WRY287" s="220"/>
      <c r="WSG287" s="220"/>
      <c r="WSO287" s="220"/>
      <c r="WSW287" s="220"/>
      <c r="WTE287" s="220"/>
      <c r="WTM287" s="220"/>
      <c r="WTU287" s="220"/>
      <c r="WUC287" s="220"/>
      <c r="WUK287" s="220"/>
      <c r="WUS287" s="220"/>
      <c r="WVA287" s="220"/>
      <c r="WVI287" s="220"/>
      <c r="WVQ287" s="220"/>
      <c r="WVY287" s="220"/>
      <c r="WWG287" s="220"/>
      <c r="WWO287" s="220"/>
      <c r="WWW287" s="220"/>
      <c r="WXE287" s="220"/>
      <c r="WXM287" s="220"/>
      <c r="WXU287" s="220"/>
      <c r="WYC287" s="220"/>
      <c r="WYK287" s="220"/>
      <c r="WYS287" s="220"/>
      <c r="WZA287" s="220"/>
      <c r="WZI287" s="220"/>
      <c r="WZQ287" s="220"/>
      <c r="WZY287" s="220"/>
      <c r="XAG287" s="220"/>
      <c r="XAO287" s="220"/>
      <c r="XAW287" s="220"/>
      <c r="XBE287" s="220"/>
      <c r="XBM287" s="220"/>
      <c r="XBU287" s="220"/>
      <c r="XCC287" s="220"/>
      <c r="XCK287" s="220"/>
      <c r="XCS287" s="220"/>
      <c r="XDA287" s="220"/>
      <c r="XDI287" s="220"/>
      <c r="XDQ287" s="220"/>
      <c r="XDY287" s="220"/>
      <c r="XEG287" s="220"/>
      <c r="XEO287" s="220"/>
      <c r="XEW287" s="220"/>
    </row>
    <row r="288" spans="1:1017 1025:2041 2049:3065 3073:4089 4097:5113 5121:6137 6145:7161 7169:8185 8193:9209 9217:10233 10241:11257 11265:12281 12289:13305 13313:14329 14337:15353 15361:16377" x14ac:dyDescent="0.25">
      <c r="BM288" s="220"/>
      <c r="BU288" s="220"/>
      <c r="CC288" s="220"/>
      <c r="CK288" s="220"/>
      <c r="CS288" s="220"/>
      <c r="DA288" s="220"/>
      <c r="DI288" s="220"/>
      <c r="DQ288" s="220"/>
      <c r="DY288" s="220"/>
      <c r="EG288" s="220"/>
      <c r="EO288" s="220"/>
      <c r="EW288" s="220"/>
      <c r="FE288" s="220"/>
      <c r="FM288" s="220"/>
      <c r="FU288" s="220"/>
      <c r="GC288" s="220"/>
      <c r="GK288" s="220"/>
      <c r="GS288" s="220"/>
      <c r="HA288" s="220"/>
      <c r="HI288" s="220"/>
      <c r="HQ288" s="220"/>
      <c r="HY288" s="220"/>
      <c r="IG288" s="220"/>
      <c r="IO288" s="220"/>
      <c r="IW288" s="220"/>
      <c r="JE288" s="220"/>
      <c r="JM288" s="220"/>
      <c r="JU288" s="220"/>
      <c r="KC288" s="220"/>
      <c r="KK288" s="220"/>
      <c r="KS288" s="220"/>
      <c r="LA288" s="220"/>
      <c r="LI288" s="220"/>
      <c r="LQ288" s="220"/>
      <c r="LY288" s="220"/>
      <c r="MG288" s="220"/>
      <c r="MO288" s="220"/>
      <c r="MW288" s="220"/>
      <c r="NE288" s="220"/>
      <c r="NM288" s="220"/>
      <c r="NU288" s="220"/>
      <c r="OC288" s="220"/>
      <c r="OK288" s="220"/>
      <c r="OS288" s="220"/>
      <c r="PA288" s="220"/>
      <c r="PI288" s="220"/>
      <c r="PQ288" s="220"/>
      <c r="PY288" s="220"/>
      <c r="QG288" s="220"/>
      <c r="QO288" s="220"/>
      <c r="QW288" s="220"/>
      <c r="RE288" s="220"/>
      <c r="RM288" s="220"/>
      <c r="RU288" s="220"/>
      <c r="SC288" s="220"/>
      <c r="SK288" s="220"/>
      <c r="SS288" s="220"/>
      <c r="TA288" s="220"/>
      <c r="TI288" s="220"/>
      <c r="TQ288" s="220"/>
      <c r="TY288" s="220"/>
      <c r="UG288" s="220"/>
      <c r="UO288" s="220"/>
      <c r="UW288" s="220"/>
      <c r="VE288" s="220"/>
      <c r="VM288" s="220"/>
      <c r="VU288" s="220"/>
      <c r="WC288" s="220"/>
      <c r="WK288" s="220"/>
      <c r="WS288" s="220"/>
      <c r="XA288" s="220"/>
      <c r="XI288" s="220"/>
      <c r="XQ288" s="220"/>
      <c r="XY288" s="220"/>
      <c r="YG288" s="220"/>
      <c r="YO288" s="220"/>
      <c r="YW288" s="220"/>
      <c r="ZE288" s="220"/>
      <c r="ZM288" s="220"/>
      <c r="ZU288" s="220"/>
      <c r="AAC288" s="220"/>
      <c r="AAK288" s="220"/>
      <c r="AAS288" s="220"/>
      <c r="ABA288" s="220"/>
      <c r="ABI288" s="220"/>
      <c r="ABQ288" s="220"/>
      <c r="ABY288" s="220"/>
      <c r="ACG288" s="220"/>
      <c r="ACO288" s="220"/>
      <c r="ACW288" s="220"/>
      <c r="ADE288" s="220"/>
      <c r="ADM288" s="220"/>
      <c r="ADU288" s="220"/>
      <c r="AEC288" s="220"/>
      <c r="AEK288" s="220"/>
      <c r="AES288" s="220"/>
      <c r="AFA288" s="220"/>
      <c r="AFI288" s="220"/>
      <c r="AFQ288" s="220"/>
      <c r="AFY288" s="220"/>
      <c r="AGG288" s="220"/>
      <c r="AGO288" s="220"/>
      <c r="AGW288" s="220"/>
      <c r="AHE288" s="220"/>
      <c r="AHM288" s="220"/>
      <c r="AHU288" s="220"/>
      <c r="AIC288" s="220"/>
      <c r="AIK288" s="220"/>
      <c r="AIS288" s="220"/>
      <c r="AJA288" s="220"/>
      <c r="AJI288" s="220"/>
      <c r="AJQ288" s="220"/>
      <c r="AJY288" s="220"/>
      <c r="AKG288" s="220"/>
      <c r="AKO288" s="220"/>
      <c r="AKW288" s="220"/>
      <c r="ALE288" s="220"/>
      <c r="ALM288" s="220"/>
      <c r="ALU288" s="220"/>
      <c r="AMC288" s="220"/>
      <c r="AMK288" s="220"/>
      <c r="AMS288" s="220"/>
      <c r="ANA288" s="220"/>
      <c r="ANI288" s="220"/>
      <c r="ANQ288" s="220"/>
      <c r="ANY288" s="220"/>
      <c r="AOG288" s="220"/>
      <c r="AOO288" s="220"/>
      <c r="AOW288" s="220"/>
      <c r="APE288" s="220"/>
      <c r="APM288" s="220"/>
      <c r="APU288" s="220"/>
      <c r="AQC288" s="220"/>
      <c r="AQK288" s="220"/>
      <c r="AQS288" s="220"/>
      <c r="ARA288" s="220"/>
      <c r="ARI288" s="220"/>
      <c r="ARQ288" s="220"/>
      <c r="ARY288" s="220"/>
      <c r="ASG288" s="220"/>
      <c r="ASO288" s="220"/>
      <c r="ASW288" s="220"/>
      <c r="ATE288" s="220"/>
      <c r="ATM288" s="220"/>
      <c r="ATU288" s="220"/>
      <c r="AUC288" s="220"/>
      <c r="AUK288" s="220"/>
      <c r="AUS288" s="220"/>
      <c r="AVA288" s="220"/>
      <c r="AVI288" s="220"/>
      <c r="AVQ288" s="220"/>
      <c r="AVY288" s="220"/>
      <c r="AWG288" s="220"/>
      <c r="AWO288" s="220"/>
      <c r="AWW288" s="220"/>
      <c r="AXE288" s="220"/>
      <c r="AXM288" s="220"/>
      <c r="AXU288" s="220"/>
      <c r="AYC288" s="220"/>
      <c r="AYK288" s="220"/>
      <c r="AYS288" s="220"/>
      <c r="AZA288" s="220"/>
      <c r="AZI288" s="220"/>
      <c r="AZQ288" s="220"/>
      <c r="AZY288" s="220"/>
      <c r="BAG288" s="220"/>
      <c r="BAO288" s="220"/>
      <c r="BAW288" s="220"/>
      <c r="BBE288" s="220"/>
      <c r="BBM288" s="220"/>
      <c r="BBU288" s="220"/>
      <c r="BCC288" s="220"/>
      <c r="BCK288" s="220"/>
      <c r="BCS288" s="220"/>
      <c r="BDA288" s="220"/>
      <c r="BDI288" s="220"/>
      <c r="BDQ288" s="220"/>
      <c r="BDY288" s="220"/>
      <c r="BEG288" s="220"/>
      <c r="BEO288" s="220"/>
      <c r="BEW288" s="220"/>
      <c r="BFE288" s="220"/>
      <c r="BFM288" s="220"/>
      <c r="BFU288" s="220"/>
      <c r="BGC288" s="220"/>
      <c r="BGK288" s="220"/>
      <c r="BGS288" s="220"/>
      <c r="BHA288" s="220"/>
      <c r="BHI288" s="220"/>
      <c r="BHQ288" s="220"/>
      <c r="BHY288" s="220"/>
      <c r="BIG288" s="220"/>
      <c r="BIO288" s="220"/>
      <c r="BIW288" s="220"/>
      <c r="BJE288" s="220"/>
      <c r="BJM288" s="220"/>
      <c r="BJU288" s="220"/>
      <c r="BKC288" s="220"/>
      <c r="BKK288" s="220"/>
      <c r="BKS288" s="220"/>
      <c r="BLA288" s="220"/>
      <c r="BLI288" s="220"/>
      <c r="BLQ288" s="220"/>
      <c r="BLY288" s="220"/>
      <c r="BMG288" s="220"/>
      <c r="BMO288" s="220"/>
      <c r="BMW288" s="220"/>
      <c r="BNE288" s="220"/>
      <c r="BNM288" s="220"/>
      <c r="BNU288" s="220"/>
      <c r="BOC288" s="220"/>
      <c r="BOK288" s="220"/>
      <c r="BOS288" s="220"/>
      <c r="BPA288" s="220"/>
      <c r="BPI288" s="220"/>
      <c r="BPQ288" s="220"/>
      <c r="BPY288" s="220"/>
      <c r="BQG288" s="220"/>
      <c r="BQO288" s="220"/>
      <c r="BQW288" s="220"/>
      <c r="BRE288" s="220"/>
      <c r="BRM288" s="220"/>
      <c r="BRU288" s="220"/>
      <c r="BSC288" s="220"/>
      <c r="BSK288" s="220"/>
      <c r="BSS288" s="220"/>
      <c r="BTA288" s="220"/>
      <c r="BTI288" s="220"/>
      <c r="BTQ288" s="220"/>
      <c r="BTY288" s="220"/>
      <c r="BUG288" s="220"/>
      <c r="BUO288" s="220"/>
      <c r="BUW288" s="220"/>
      <c r="BVE288" s="220"/>
      <c r="BVM288" s="220"/>
      <c r="BVU288" s="220"/>
      <c r="BWC288" s="220"/>
      <c r="BWK288" s="220"/>
      <c r="BWS288" s="220"/>
      <c r="BXA288" s="220"/>
      <c r="BXI288" s="220"/>
      <c r="BXQ288" s="220"/>
      <c r="BXY288" s="220"/>
      <c r="BYG288" s="220"/>
      <c r="BYO288" s="220"/>
      <c r="BYW288" s="220"/>
      <c r="BZE288" s="220"/>
      <c r="BZM288" s="220"/>
      <c r="BZU288" s="220"/>
      <c r="CAC288" s="220"/>
      <c r="CAK288" s="220"/>
      <c r="CAS288" s="220"/>
      <c r="CBA288" s="220"/>
      <c r="CBI288" s="220"/>
      <c r="CBQ288" s="220"/>
      <c r="CBY288" s="220"/>
      <c r="CCG288" s="220"/>
      <c r="CCO288" s="220"/>
      <c r="CCW288" s="220"/>
      <c r="CDE288" s="220"/>
      <c r="CDM288" s="220"/>
      <c r="CDU288" s="220"/>
      <c r="CEC288" s="220"/>
      <c r="CEK288" s="220"/>
      <c r="CES288" s="220"/>
      <c r="CFA288" s="220"/>
      <c r="CFI288" s="220"/>
      <c r="CFQ288" s="220"/>
      <c r="CFY288" s="220"/>
      <c r="CGG288" s="220"/>
      <c r="CGO288" s="220"/>
      <c r="CGW288" s="220"/>
      <c r="CHE288" s="220"/>
      <c r="CHM288" s="220"/>
      <c r="CHU288" s="220"/>
      <c r="CIC288" s="220"/>
      <c r="CIK288" s="220"/>
      <c r="CIS288" s="220"/>
      <c r="CJA288" s="220"/>
      <c r="CJI288" s="220"/>
      <c r="CJQ288" s="220"/>
      <c r="CJY288" s="220"/>
      <c r="CKG288" s="220"/>
      <c r="CKO288" s="220"/>
      <c r="CKW288" s="220"/>
      <c r="CLE288" s="220"/>
      <c r="CLM288" s="220"/>
      <c r="CLU288" s="220"/>
      <c r="CMC288" s="220"/>
      <c r="CMK288" s="220"/>
      <c r="CMS288" s="220"/>
      <c r="CNA288" s="220"/>
      <c r="CNI288" s="220"/>
      <c r="CNQ288" s="220"/>
      <c r="CNY288" s="220"/>
      <c r="COG288" s="220"/>
      <c r="COO288" s="220"/>
      <c r="COW288" s="220"/>
      <c r="CPE288" s="220"/>
      <c r="CPM288" s="220"/>
      <c r="CPU288" s="220"/>
      <c r="CQC288" s="220"/>
      <c r="CQK288" s="220"/>
      <c r="CQS288" s="220"/>
      <c r="CRA288" s="220"/>
      <c r="CRI288" s="220"/>
      <c r="CRQ288" s="220"/>
      <c r="CRY288" s="220"/>
      <c r="CSG288" s="220"/>
      <c r="CSO288" s="220"/>
      <c r="CSW288" s="220"/>
      <c r="CTE288" s="220"/>
      <c r="CTM288" s="220"/>
      <c r="CTU288" s="220"/>
      <c r="CUC288" s="220"/>
      <c r="CUK288" s="220"/>
      <c r="CUS288" s="220"/>
      <c r="CVA288" s="220"/>
      <c r="CVI288" s="220"/>
      <c r="CVQ288" s="220"/>
      <c r="CVY288" s="220"/>
      <c r="CWG288" s="220"/>
      <c r="CWO288" s="220"/>
      <c r="CWW288" s="220"/>
      <c r="CXE288" s="220"/>
      <c r="CXM288" s="220"/>
      <c r="CXU288" s="220"/>
      <c r="CYC288" s="220"/>
      <c r="CYK288" s="220"/>
      <c r="CYS288" s="220"/>
      <c r="CZA288" s="220"/>
      <c r="CZI288" s="220"/>
      <c r="CZQ288" s="220"/>
      <c r="CZY288" s="220"/>
      <c r="DAG288" s="220"/>
      <c r="DAO288" s="220"/>
      <c r="DAW288" s="220"/>
      <c r="DBE288" s="220"/>
      <c r="DBM288" s="220"/>
      <c r="DBU288" s="220"/>
      <c r="DCC288" s="220"/>
      <c r="DCK288" s="220"/>
      <c r="DCS288" s="220"/>
      <c r="DDA288" s="220"/>
      <c r="DDI288" s="220"/>
      <c r="DDQ288" s="220"/>
      <c r="DDY288" s="220"/>
      <c r="DEG288" s="220"/>
      <c r="DEO288" s="220"/>
      <c r="DEW288" s="220"/>
      <c r="DFE288" s="220"/>
      <c r="DFM288" s="220"/>
      <c r="DFU288" s="220"/>
      <c r="DGC288" s="220"/>
      <c r="DGK288" s="220"/>
      <c r="DGS288" s="220"/>
      <c r="DHA288" s="220"/>
      <c r="DHI288" s="220"/>
      <c r="DHQ288" s="220"/>
      <c r="DHY288" s="220"/>
      <c r="DIG288" s="220"/>
      <c r="DIO288" s="220"/>
      <c r="DIW288" s="220"/>
      <c r="DJE288" s="220"/>
      <c r="DJM288" s="220"/>
      <c r="DJU288" s="220"/>
      <c r="DKC288" s="220"/>
      <c r="DKK288" s="220"/>
      <c r="DKS288" s="220"/>
      <c r="DLA288" s="220"/>
      <c r="DLI288" s="220"/>
      <c r="DLQ288" s="220"/>
      <c r="DLY288" s="220"/>
      <c r="DMG288" s="220"/>
      <c r="DMO288" s="220"/>
      <c r="DMW288" s="220"/>
      <c r="DNE288" s="220"/>
      <c r="DNM288" s="220"/>
      <c r="DNU288" s="220"/>
      <c r="DOC288" s="220"/>
      <c r="DOK288" s="220"/>
      <c r="DOS288" s="220"/>
      <c r="DPA288" s="220"/>
      <c r="DPI288" s="220"/>
      <c r="DPQ288" s="220"/>
      <c r="DPY288" s="220"/>
      <c r="DQG288" s="220"/>
      <c r="DQO288" s="220"/>
      <c r="DQW288" s="220"/>
      <c r="DRE288" s="220"/>
      <c r="DRM288" s="220"/>
      <c r="DRU288" s="220"/>
      <c r="DSC288" s="220"/>
      <c r="DSK288" s="220"/>
      <c r="DSS288" s="220"/>
      <c r="DTA288" s="220"/>
      <c r="DTI288" s="220"/>
      <c r="DTQ288" s="220"/>
      <c r="DTY288" s="220"/>
      <c r="DUG288" s="220"/>
      <c r="DUO288" s="220"/>
      <c r="DUW288" s="220"/>
      <c r="DVE288" s="220"/>
      <c r="DVM288" s="220"/>
      <c r="DVU288" s="220"/>
      <c r="DWC288" s="220"/>
      <c r="DWK288" s="220"/>
      <c r="DWS288" s="220"/>
      <c r="DXA288" s="220"/>
      <c r="DXI288" s="220"/>
      <c r="DXQ288" s="220"/>
      <c r="DXY288" s="220"/>
      <c r="DYG288" s="220"/>
      <c r="DYO288" s="220"/>
      <c r="DYW288" s="220"/>
      <c r="DZE288" s="220"/>
      <c r="DZM288" s="220"/>
      <c r="DZU288" s="220"/>
      <c r="EAC288" s="220"/>
      <c r="EAK288" s="220"/>
      <c r="EAS288" s="220"/>
      <c r="EBA288" s="220"/>
      <c r="EBI288" s="220"/>
      <c r="EBQ288" s="220"/>
      <c r="EBY288" s="220"/>
      <c r="ECG288" s="220"/>
      <c r="ECO288" s="220"/>
      <c r="ECW288" s="220"/>
      <c r="EDE288" s="220"/>
      <c r="EDM288" s="220"/>
      <c r="EDU288" s="220"/>
      <c r="EEC288" s="220"/>
      <c r="EEK288" s="220"/>
      <c r="EES288" s="220"/>
      <c r="EFA288" s="220"/>
      <c r="EFI288" s="220"/>
      <c r="EFQ288" s="220"/>
      <c r="EFY288" s="220"/>
      <c r="EGG288" s="220"/>
      <c r="EGO288" s="220"/>
      <c r="EGW288" s="220"/>
      <c r="EHE288" s="220"/>
      <c r="EHM288" s="220"/>
      <c r="EHU288" s="220"/>
      <c r="EIC288" s="220"/>
      <c r="EIK288" s="220"/>
      <c r="EIS288" s="220"/>
      <c r="EJA288" s="220"/>
      <c r="EJI288" s="220"/>
      <c r="EJQ288" s="220"/>
      <c r="EJY288" s="220"/>
      <c r="EKG288" s="220"/>
      <c r="EKO288" s="220"/>
      <c r="EKW288" s="220"/>
      <c r="ELE288" s="220"/>
      <c r="ELM288" s="220"/>
      <c r="ELU288" s="220"/>
      <c r="EMC288" s="220"/>
      <c r="EMK288" s="220"/>
      <c r="EMS288" s="220"/>
      <c r="ENA288" s="220"/>
      <c r="ENI288" s="220"/>
      <c r="ENQ288" s="220"/>
      <c r="ENY288" s="220"/>
      <c r="EOG288" s="220"/>
      <c r="EOO288" s="220"/>
      <c r="EOW288" s="220"/>
      <c r="EPE288" s="220"/>
      <c r="EPM288" s="220"/>
      <c r="EPU288" s="220"/>
      <c r="EQC288" s="220"/>
      <c r="EQK288" s="220"/>
      <c r="EQS288" s="220"/>
      <c r="ERA288" s="220"/>
      <c r="ERI288" s="220"/>
      <c r="ERQ288" s="220"/>
      <c r="ERY288" s="220"/>
      <c r="ESG288" s="220"/>
      <c r="ESO288" s="220"/>
      <c r="ESW288" s="220"/>
      <c r="ETE288" s="220"/>
      <c r="ETM288" s="220"/>
      <c r="ETU288" s="220"/>
      <c r="EUC288" s="220"/>
      <c r="EUK288" s="220"/>
      <c r="EUS288" s="220"/>
      <c r="EVA288" s="220"/>
      <c r="EVI288" s="220"/>
      <c r="EVQ288" s="220"/>
      <c r="EVY288" s="220"/>
      <c r="EWG288" s="220"/>
      <c r="EWO288" s="220"/>
      <c r="EWW288" s="220"/>
      <c r="EXE288" s="220"/>
      <c r="EXM288" s="220"/>
      <c r="EXU288" s="220"/>
      <c r="EYC288" s="220"/>
      <c r="EYK288" s="220"/>
      <c r="EYS288" s="220"/>
      <c r="EZA288" s="220"/>
      <c r="EZI288" s="220"/>
      <c r="EZQ288" s="220"/>
      <c r="EZY288" s="220"/>
      <c r="FAG288" s="220"/>
      <c r="FAO288" s="220"/>
      <c r="FAW288" s="220"/>
      <c r="FBE288" s="220"/>
      <c r="FBM288" s="220"/>
      <c r="FBU288" s="220"/>
      <c r="FCC288" s="220"/>
      <c r="FCK288" s="220"/>
      <c r="FCS288" s="220"/>
      <c r="FDA288" s="220"/>
      <c r="FDI288" s="220"/>
      <c r="FDQ288" s="220"/>
      <c r="FDY288" s="220"/>
      <c r="FEG288" s="220"/>
      <c r="FEO288" s="220"/>
      <c r="FEW288" s="220"/>
      <c r="FFE288" s="220"/>
      <c r="FFM288" s="220"/>
      <c r="FFU288" s="220"/>
      <c r="FGC288" s="220"/>
      <c r="FGK288" s="220"/>
      <c r="FGS288" s="220"/>
      <c r="FHA288" s="220"/>
      <c r="FHI288" s="220"/>
      <c r="FHQ288" s="220"/>
      <c r="FHY288" s="220"/>
      <c r="FIG288" s="220"/>
      <c r="FIO288" s="220"/>
      <c r="FIW288" s="220"/>
      <c r="FJE288" s="220"/>
      <c r="FJM288" s="220"/>
      <c r="FJU288" s="220"/>
      <c r="FKC288" s="220"/>
      <c r="FKK288" s="220"/>
      <c r="FKS288" s="220"/>
      <c r="FLA288" s="220"/>
      <c r="FLI288" s="220"/>
      <c r="FLQ288" s="220"/>
      <c r="FLY288" s="220"/>
      <c r="FMG288" s="220"/>
      <c r="FMO288" s="220"/>
      <c r="FMW288" s="220"/>
      <c r="FNE288" s="220"/>
      <c r="FNM288" s="220"/>
      <c r="FNU288" s="220"/>
      <c r="FOC288" s="220"/>
      <c r="FOK288" s="220"/>
      <c r="FOS288" s="220"/>
      <c r="FPA288" s="220"/>
      <c r="FPI288" s="220"/>
      <c r="FPQ288" s="220"/>
      <c r="FPY288" s="220"/>
      <c r="FQG288" s="220"/>
      <c r="FQO288" s="220"/>
      <c r="FQW288" s="220"/>
      <c r="FRE288" s="220"/>
      <c r="FRM288" s="220"/>
      <c r="FRU288" s="220"/>
      <c r="FSC288" s="220"/>
      <c r="FSK288" s="220"/>
      <c r="FSS288" s="220"/>
      <c r="FTA288" s="220"/>
      <c r="FTI288" s="220"/>
      <c r="FTQ288" s="220"/>
      <c r="FTY288" s="220"/>
      <c r="FUG288" s="220"/>
      <c r="FUO288" s="220"/>
      <c r="FUW288" s="220"/>
      <c r="FVE288" s="220"/>
      <c r="FVM288" s="220"/>
      <c r="FVU288" s="220"/>
      <c r="FWC288" s="220"/>
      <c r="FWK288" s="220"/>
      <c r="FWS288" s="220"/>
      <c r="FXA288" s="220"/>
      <c r="FXI288" s="220"/>
      <c r="FXQ288" s="220"/>
      <c r="FXY288" s="220"/>
      <c r="FYG288" s="220"/>
      <c r="FYO288" s="220"/>
      <c r="FYW288" s="220"/>
      <c r="FZE288" s="220"/>
      <c r="FZM288" s="220"/>
      <c r="FZU288" s="220"/>
      <c r="GAC288" s="220"/>
      <c r="GAK288" s="220"/>
      <c r="GAS288" s="220"/>
      <c r="GBA288" s="220"/>
      <c r="GBI288" s="220"/>
      <c r="GBQ288" s="220"/>
      <c r="GBY288" s="220"/>
      <c r="GCG288" s="220"/>
      <c r="GCO288" s="220"/>
      <c r="GCW288" s="220"/>
      <c r="GDE288" s="220"/>
      <c r="GDM288" s="220"/>
      <c r="GDU288" s="220"/>
      <c r="GEC288" s="220"/>
      <c r="GEK288" s="220"/>
      <c r="GES288" s="220"/>
      <c r="GFA288" s="220"/>
      <c r="GFI288" s="220"/>
      <c r="GFQ288" s="220"/>
      <c r="GFY288" s="220"/>
      <c r="GGG288" s="220"/>
      <c r="GGO288" s="220"/>
      <c r="GGW288" s="220"/>
      <c r="GHE288" s="220"/>
      <c r="GHM288" s="220"/>
      <c r="GHU288" s="220"/>
      <c r="GIC288" s="220"/>
      <c r="GIK288" s="220"/>
      <c r="GIS288" s="220"/>
      <c r="GJA288" s="220"/>
      <c r="GJI288" s="220"/>
      <c r="GJQ288" s="220"/>
      <c r="GJY288" s="220"/>
      <c r="GKG288" s="220"/>
      <c r="GKO288" s="220"/>
      <c r="GKW288" s="220"/>
      <c r="GLE288" s="220"/>
      <c r="GLM288" s="220"/>
      <c r="GLU288" s="220"/>
      <c r="GMC288" s="220"/>
      <c r="GMK288" s="220"/>
      <c r="GMS288" s="220"/>
      <c r="GNA288" s="220"/>
      <c r="GNI288" s="220"/>
      <c r="GNQ288" s="220"/>
      <c r="GNY288" s="220"/>
      <c r="GOG288" s="220"/>
      <c r="GOO288" s="220"/>
      <c r="GOW288" s="220"/>
      <c r="GPE288" s="220"/>
      <c r="GPM288" s="220"/>
      <c r="GPU288" s="220"/>
      <c r="GQC288" s="220"/>
      <c r="GQK288" s="220"/>
      <c r="GQS288" s="220"/>
      <c r="GRA288" s="220"/>
      <c r="GRI288" s="220"/>
      <c r="GRQ288" s="220"/>
      <c r="GRY288" s="220"/>
      <c r="GSG288" s="220"/>
      <c r="GSO288" s="220"/>
      <c r="GSW288" s="220"/>
      <c r="GTE288" s="220"/>
      <c r="GTM288" s="220"/>
      <c r="GTU288" s="220"/>
      <c r="GUC288" s="220"/>
      <c r="GUK288" s="220"/>
      <c r="GUS288" s="220"/>
      <c r="GVA288" s="220"/>
      <c r="GVI288" s="220"/>
      <c r="GVQ288" s="220"/>
      <c r="GVY288" s="220"/>
      <c r="GWG288" s="220"/>
      <c r="GWO288" s="220"/>
      <c r="GWW288" s="220"/>
      <c r="GXE288" s="220"/>
      <c r="GXM288" s="220"/>
      <c r="GXU288" s="220"/>
      <c r="GYC288" s="220"/>
      <c r="GYK288" s="220"/>
      <c r="GYS288" s="220"/>
      <c r="GZA288" s="220"/>
      <c r="GZI288" s="220"/>
      <c r="GZQ288" s="220"/>
      <c r="GZY288" s="220"/>
      <c r="HAG288" s="220"/>
      <c r="HAO288" s="220"/>
      <c r="HAW288" s="220"/>
      <c r="HBE288" s="220"/>
      <c r="HBM288" s="220"/>
      <c r="HBU288" s="220"/>
      <c r="HCC288" s="220"/>
      <c r="HCK288" s="220"/>
      <c r="HCS288" s="220"/>
      <c r="HDA288" s="220"/>
      <c r="HDI288" s="220"/>
      <c r="HDQ288" s="220"/>
      <c r="HDY288" s="220"/>
      <c r="HEG288" s="220"/>
      <c r="HEO288" s="220"/>
      <c r="HEW288" s="220"/>
      <c r="HFE288" s="220"/>
      <c r="HFM288" s="220"/>
      <c r="HFU288" s="220"/>
      <c r="HGC288" s="220"/>
      <c r="HGK288" s="220"/>
      <c r="HGS288" s="220"/>
      <c r="HHA288" s="220"/>
      <c r="HHI288" s="220"/>
      <c r="HHQ288" s="220"/>
      <c r="HHY288" s="220"/>
      <c r="HIG288" s="220"/>
      <c r="HIO288" s="220"/>
      <c r="HIW288" s="220"/>
      <c r="HJE288" s="220"/>
      <c r="HJM288" s="220"/>
      <c r="HJU288" s="220"/>
      <c r="HKC288" s="220"/>
      <c r="HKK288" s="220"/>
      <c r="HKS288" s="220"/>
      <c r="HLA288" s="220"/>
      <c r="HLI288" s="220"/>
      <c r="HLQ288" s="220"/>
      <c r="HLY288" s="220"/>
      <c r="HMG288" s="220"/>
      <c r="HMO288" s="220"/>
      <c r="HMW288" s="220"/>
      <c r="HNE288" s="220"/>
      <c r="HNM288" s="220"/>
      <c r="HNU288" s="220"/>
      <c r="HOC288" s="220"/>
      <c r="HOK288" s="220"/>
      <c r="HOS288" s="220"/>
      <c r="HPA288" s="220"/>
      <c r="HPI288" s="220"/>
      <c r="HPQ288" s="220"/>
      <c r="HPY288" s="220"/>
      <c r="HQG288" s="220"/>
      <c r="HQO288" s="220"/>
      <c r="HQW288" s="220"/>
      <c r="HRE288" s="220"/>
      <c r="HRM288" s="220"/>
      <c r="HRU288" s="220"/>
      <c r="HSC288" s="220"/>
      <c r="HSK288" s="220"/>
      <c r="HSS288" s="220"/>
      <c r="HTA288" s="220"/>
      <c r="HTI288" s="220"/>
      <c r="HTQ288" s="220"/>
      <c r="HTY288" s="220"/>
      <c r="HUG288" s="220"/>
      <c r="HUO288" s="220"/>
      <c r="HUW288" s="220"/>
      <c r="HVE288" s="220"/>
      <c r="HVM288" s="220"/>
      <c r="HVU288" s="220"/>
      <c r="HWC288" s="220"/>
      <c r="HWK288" s="220"/>
      <c r="HWS288" s="220"/>
      <c r="HXA288" s="220"/>
      <c r="HXI288" s="220"/>
      <c r="HXQ288" s="220"/>
      <c r="HXY288" s="220"/>
      <c r="HYG288" s="220"/>
      <c r="HYO288" s="220"/>
      <c r="HYW288" s="220"/>
      <c r="HZE288" s="220"/>
      <c r="HZM288" s="220"/>
      <c r="HZU288" s="220"/>
      <c r="IAC288" s="220"/>
      <c r="IAK288" s="220"/>
      <c r="IAS288" s="220"/>
      <c r="IBA288" s="220"/>
      <c r="IBI288" s="220"/>
      <c r="IBQ288" s="220"/>
      <c r="IBY288" s="220"/>
      <c r="ICG288" s="220"/>
      <c r="ICO288" s="220"/>
      <c r="ICW288" s="220"/>
      <c r="IDE288" s="220"/>
      <c r="IDM288" s="220"/>
      <c r="IDU288" s="220"/>
      <c r="IEC288" s="220"/>
      <c r="IEK288" s="220"/>
      <c r="IES288" s="220"/>
      <c r="IFA288" s="220"/>
      <c r="IFI288" s="220"/>
      <c r="IFQ288" s="220"/>
      <c r="IFY288" s="220"/>
      <c r="IGG288" s="220"/>
      <c r="IGO288" s="220"/>
      <c r="IGW288" s="220"/>
      <c r="IHE288" s="220"/>
      <c r="IHM288" s="220"/>
      <c r="IHU288" s="220"/>
      <c r="IIC288" s="220"/>
      <c r="IIK288" s="220"/>
      <c r="IIS288" s="220"/>
      <c r="IJA288" s="220"/>
      <c r="IJI288" s="220"/>
      <c r="IJQ288" s="220"/>
      <c r="IJY288" s="220"/>
      <c r="IKG288" s="220"/>
      <c r="IKO288" s="220"/>
      <c r="IKW288" s="220"/>
      <c r="ILE288" s="220"/>
      <c r="ILM288" s="220"/>
      <c r="ILU288" s="220"/>
      <c r="IMC288" s="220"/>
      <c r="IMK288" s="220"/>
      <c r="IMS288" s="220"/>
      <c r="INA288" s="220"/>
      <c r="INI288" s="220"/>
      <c r="INQ288" s="220"/>
      <c r="INY288" s="220"/>
      <c r="IOG288" s="220"/>
      <c r="IOO288" s="220"/>
      <c r="IOW288" s="220"/>
      <c r="IPE288" s="220"/>
      <c r="IPM288" s="220"/>
      <c r="IPU288" s="220"/>
      <c r="IQC288" s="220"/>
      <c r="IQK288" s="220"/>
      <c r="IQS288" s="220"/>
      <c r="IRA288" s="220"/>
      <c r="IRI288" s="220"/>
      <c r="IRQ288" s="220"/>
      <c r="IRY288" s="220"/>
      <c r="ISG288" s="220"/>
      <c r="ISO288" s="220"/>
      <c r="ISW288" s="220"/>
      <c r="ITE288" s="220"/>
      <c r="ITM288" s="220"/>
      <c r="ITU288" s="220"/>
      <c r="IUC288" s="220"/>
      <c r="IUK288" s="220"/>
      <c r="IUS288" s="220"/>
      <c r="IVA288" s="220"/>
      <c r="IVI288" s="220"/>
      <c r="IVQ288" s="220"/>
      <c r="IVY288" s="220"/>
      <c r="IWG288" s="220"/>
      <c r="IWO288" s="220"/>
      <c r="IWW288" s="220"/>
      <c r="IXE288" s="220"/>
      <c r="IXM288" s="220"/>
      <c r="IXU288" s="220"/>
      <c r="IYC288" s="220"/>
      <c r="IYK288" s="220"/>
      <c r="IYS288" s="220"/>
      <c r="IZA288" s="220"/>
      <c r="IZI288" s="220"/>
      <c r="IZQ288" s="220"/>
      <c r="IZY288" s="220"/>
      <c r="JAG288" s="220"/>
      <c r="JAO288" s="220"/>
      <c r="JAW288" s="220"/>
      <c r="JBE288" s="220"/>
      <c r="JBM288" s="220"/>
      <c r="JBU288" s="220"/>
      <c r="JCC288" s="220"/>
      <c r="JCK288" s="220"/>
      <c r="JCS288" s="220"/>
      <c r="JDA288" s="220"/>
      <c r="JDI288" s="220"/>
      <c r="JDQ288" s="220"/>
      <c r="JDY288" s="220"/>
      <c r="JEG288" s="220"/>
      <c r="JEO288" s="220"/>
      <c r="JEW288" s="220"/>
      <c r="JFE288" s="220"/>
      <c r="JFM288" s="220"/>
      <c r="JFU288" s="220"/>
      <c r="JGC288" s="220"/>
      <c r="JGK288" s="220"/>
      <c r="JGS288" s="220"/>
      <c r="JHA288" s="220"/>
      <c r="JHI288" s="220"/>
      <c r="JHQ288" s="220"/>
      <c r="JHY288" s="220"/>
      <c r="JIG288" s="220"/>
      <c r="JIO288" s="220"/>
      <c r="JIW288" s="220"/>
      <c r="JJE288" s="220"/>
      <c r="JJM288" s="220"/>
      <c r="JJU288" s="220"/>
      <c r="JKC288" s="220"/>
      <c r="JKK288" s="220"/>
      <c r="JKS288" s="220"/>
      <c r="JLA288" s="220"/>
      <c r="JLI288" s="220"/>
      <c r="JLQ288" s="220"/>
      <c r="JLY288" s="220"/>
      <c r="JMG288" s="220"/>
      <c r="JMO288" s="220"/>
      <c r="JMW288" s="220"/>
      <c r="JNE288" s="220"/>
      <c r="JNM288" s="220"/>
      <c r="JNU288" s="220"/>
      <c r="JOC288" s="220"/>
      <c r="JOK288" s="220"/>
      <c r="JOS288" s="220"/>
      <c r="JPA288" s="220"/>
      <c r="JPI288" s="220"/>
      <c r="JPQ288" s="220"/>
      <c r="JPY288" s="220"/>
      <c r="JQG288" s="220"/>
      <c r="JQO288" s="220"/>
      <c r="JQW288" s="220"/>
      <c r="JRE288" s="220"/>
      <c r="JRM288" s="220"/>
      <c r="JRU288" s="220"/>
      <c r="JSC288" s="220"/>
      <c r="JSK288" s="220"/>
      <c r="JSS288" s="220"/>
      <c r="JTA288" s="220"/>
      <c r="JTI288" s="220"/>
      <c r="JTQ288" s="220"/>
      <c r="JTY288" s="220"/>
      <c r="JUG288" s="220"/>
      <c r="JUO288" s="220"/>
      <c r="JUW288" s="220"/>
      <c r="JVE288" s="220"/>
      <c r="JVM288" s="220"/>
      <c r="JVU288" s="220"/>
      <c r="JWC288" s="220"/>
      <c r="JWK288" s="220"/>
      <c r="JWS288" s="220"/>
      <c r="JXA288" s="220"/>
      <c r="JXI288" s="220"/>
      <c r="JXQ288" s="220"/>
      <c r="JXY288" s="220"/>
      <c r="JYG288" s="220"/>
      <c r="JYO288" s="220"/>
      <c r="JYW288" s="220"/>
      <c r="JZE288" s="220"/>
      <c r="JZM288" s="220"/>
      <c r="JZU288" s="220"/>
      <c r="KAC288" s="220"/>
      <c r="KAK288" s="220"/>
      <c r="KAS288" s="220"/>
      <c r="KBA288" s="220"/>
      <c r="KBI288" s="220"/>
      <c r="KBQ288" s="220"/>
      <c r="KBY288" s="220"/>
      <c r="KCG288" s="220"/>
      <c r="KCO288" s="220"/>
      <c r="KCW288" s="220"/>
      <c r="KDE288" s="220"/>
      <c r="KDM288" s="220"/>
      <c r="KDU288" s="220"/>
      <c r="KEC288" s="220"/>
      <c r="KEK288" s="220"/>
      <c r="KES288" s="220"/>
      <c r="KFA288" s="220"/>
      <c r="KFI288" s="220"/>
      <c r="KFQ288" s="220"/>
      <c r="KFY288" s="220"/>
      <c r="KGG288" s="220"/>
      <c r="KGO288" s="220"/>
      <c r="KGW288" s="220"/>
      <c r="KHE288" s="220"/>
      <c r="KHM288" s="220"/>
      <c r="KHU288" s="220"/>
      <c r="KIC288" s="220"/>
      <c r="KIK288" s="220"/>
      <c r="KIS288" s="220"/>
      <c r="KJA288" s="220"/>
      <c r="KJI288" s="220"/>
      <c r="KJQ288" s="220"/>
      <c r="KJY288" s="220"/>
      <c r="KKG288" s="220"/>
      <c r="KKO288" s="220"/>
      <c r="KKW288" s="220"/>
      <c r="KLE288" s="220"/>
      <c r="KLM288" s="220"/>
      <c r="KLU288" s="220"/>
      <c r="KMC288" s="220"/>
      <c r="KMK288" s="220"/>
      <c r="KMS288" s="220"/>
      <c r="KNA288" s="220"/>
      <c r="KNI288" s="220"/>
      <c r="KNQ288" s="220"/>
      <c r="KNY288" s="220"/>
      <c r="KOG288" s="220"/>
      <c r="KOO288" s="220"/>
      <c r="KOW288" s="220"/>
      <c r="KPE288" s="220"/>
      <c r="KPM288" s="220"/>
      <c r="KPU288" s="220"/>
      <c r="KQC288" s="220"/>
      <c r="KQK288" s="220"/>
      <c r="KQS288" s="220"/>
      <c r="KRA288" s="220"/>
      <c r="KRI288" s="220"/>
      <c r="KRQ288" s="220"/>
      <c r="KRY288" s="220"/>
      <c r="KSG288" s="220"/>
      <c r="KSO288" s="220"/>
      <c r="KSW288" s="220"/>
      <c r="KTE288" s="220"/>
      <c r="KTM288" s="220"/>
      <c r="KTU288" s="220"/>
      <c r="KUC288" s="220"/>
      <c r="KUK288" s="220"/>
      <c r="KUS288" s="220"/>
      <c r="KVA288" s="220"/>
      <c r="KVI288" s="220"/>
      <c r="KVQ288" s="220"/>
      <c r="KVY288" s="220"/>
      <c r="KWG288" s="220"/>
      <c r="KWO288" s="220"/>
      <c r="KWW288" s="220"/>
      <c r="KXE288" s="220"/>
      <c r="KXM288" s="220"/>
      <c r="KXU288" s="220"/>
      <c r="KYC288" s="220"/>
      <c r="KYK288" s="220"/>
      <c r="KYS288" s="220"/>
      <c r="KZA288" s="220"/>
      <c r="KZI288" s="220"/>
      <c r="KZQ288" s="220"/>
      <c r="KZY288" s="220"/>
      <c r="LAG288" s="220"/>
      <c r="LAO288" s="220"/>
      <c r="LAW288" s="220"/>
      <c r="LBE288" s="220"/>
      <c r="LBM288" s="220"/>
      <c r="LBU288" s="220"/>
      <c r="LCC288" s="220"/>
      <c r="LCK288" s="220"/>
      <c r="LCS288" s="220"/>
      <c r="LDA288" s="220"/>
      <c r="LDI288" s="220"/>
      <c r="LDQ288" s="220"/>
      <c r="LDY288" s="220"/>
      <c r="LEG288" s="220"/>
      <c r="LEO288" s="220"/>
      <c r="LEW288" s="220"/>
      <c r="LFE288" s="220"/>
      <c r="LFM288" s="220"/>
      <c r="LFU288" s="220"/>
      <c r="LGC288" s="220"/>
      <c r="LGK288" s="220"/>
      <c r="LGS288" s="220"/>
      <c r="LHA288" s="220"/>
      <c r="LHI288" s="220"/>
      <c r="LHQ288" s="220"/>
      <c r="LHY288" s="220"/>
      <c r="LIG288" s="220"/>
      <c r="LIO288" s="220"/>
      <c r="LIW288" s="220"/>
      <c r="LJE288" s="220"/>
      <c r="LJM288" s="220"/>
      <c r="LJU288" s="220"/>
      <c r="LKC288" s="220"/>
      <c r="LKK288" s="220"/>
      <c r="LKS288" s="220"/>
      <c r="LLA288" s="220"/>
      <c r="LLI288" s="220"/>
      <c r="LLQ288" s="220"/>
      <c r="LLY288" s="220"/>
      <c r="LMG288" s="220"/>
      <c r="LMO288" s="220"/>
      <c r="LMW288" s="220"/>
      <c r="LNE288" s="220"/>
      <c r="LNM288" s="220"/>
      <c r="LNU288" s="220"/>
      <c r="LOC288" s="220"/>
      <c r="LOK288" s="220"/>
      <c r="LOS288" s="220"/>
      <c r="LPA288" s="220"/>
      <c r="LPI288" s="220"/>
      <c r="LPQ288" s="220"/>
      <c r="LPY288" s="220"/>
      <c r="LQG288" s="220"/>
      <c r="LQO288" s="220"/>
      <c r="LQW288" s="220"/>
      <c r="LRE288" s="220"/>
      <c r="LRM288" s="220"/>
      <c r="LRU288" s="220"/>
      <c r="LSC288" s="220"/>
      <c r="LSK288" s="220"/>
      <c r="LSS288" s="220"/>
      <c r="LTA288" s="220"/>
      <c r="LTI288" s="220"/>
      <c r="LTQ288" s="220"/>
      <c r="LTY288" s="220"/>
      <c r="LUG288" s="220"/>
      <c r="LUO288" s="220"/>
      <c r="LUW288" s="220"/>
      <c r="LVE288" s="220"/>
      <c r="LVM288" s="220"/>
      <c r="LVU288" s="220"/>
      <c r="LWC288" s="220"/>
      <c r="LWK288" s="220"/>
      <c r="LWS288" s="220"/>
      <c r="LXA288" s="220"/>
      <c r="LXI288" s="220"/>
      <c r="LXQ288" s="220"/>
      <c r="LXY288" s="220"/>
      <c r="LYG288" s="220"/>
      <c r="LYO288" s="220"/>
      <c r="LYW288" s="220"/>
      <c r="LZE288" s="220"/>
      <c r="LZM288" s="220"/>
      <c r="LZU288" s="220"/>
      <c r="MAC288" s="220"/>
      <c r="MAK288" s="220"/>
      <c r="MAS288" s="220"/>
      <c r="MBA288" s="220"/>
      <c r="MBI288" s="220"/>
      <c r="MBQ288" s="220"/>
      <c r="MBY288" s="220"/>
      <c r="MCG288" s="220"/>
      <c r="MCO288" s="220"/>
      <c r="MCW288" s="220"/>
      <c r="MDE288" s="220"/>
      <c r="MDM288" s="220"/>
      <c r="MDU288" s="220"/>
      <c r="MEC288" s="220"/>
      <c r="MEK288" s="220"/>
      <c r="MES288" s="220"/>
      <c r="MFA288" s="220"/>
      <c r="MFI288" s="220"/>
      <c r="MFQ288" s="220"/>
      <c r="MFY288" s="220"/>
      <c r="MGG288" s="220"/>
      <c r="MGO288" s="220"/>
      <c r="MGW288" s="220"/>
      <c r="MHE288" s="220"/>
      <c r="MHM288" s="220"/>
      <c r="MHU288" s="220"/>
      <c r="MIC288" s="220"/>
      <c r="MIK288" s="220"/>
      <c r="MIS288" s="220"/>
      <c r="MJA288" s="220"/>
      <c r="MJI288" s="220"/>
      <c r="MJQ288" s="220"/>
      <c r="MJY288" s="220"/>
      <c r="MKG288" s="220"/>
      <c r="MKO288" s="220"/>
      <c r="MKW288" s="220"/>
      <c r="MLE288" s="220"/>
      <c r="MLM288" s="220"/>
      <c r="MLU288" s="220"/>
      <c r="MMC288" s="220"/>
      <c r="MMK288" s="220"/>
      <c r="MMS288" s="220"/>
      <c r="MNA288" s="220"/>
      <c r="MNI288" s="220"/>
      <c r="MNQ288" s="220"/>
      <c r="MNY288" s="220"/>
      <c r="MOG288" s="220"/>
      <c r="MOO288" s="220"/>
      <c r="MOW288" s="220"/>
      <c r="MPE288" s="220"/>
      <c r="MPM288" s="220"/>
      <c r="MPU288" s="220"/>
      <c r="MQC288" s="220"/>
      <c r="MQK288" s="220"/>
      <c r="MQS288" s="220"/>
      <c r="MRA288" s="220"/>
      <c r="MRI288" s="220"/>
      <c r="MRQ288" s="220"/>
      <c r="MRY288" s="220"/>
      <c r="MSG288" s="220"/>
      <c r="MSO288" s="220"/>
      <c r="MSW288" s="220"/>
      <c r="MTE288" s="220"/>
      <c r="MTM288" s="220"/>
      <c r="MTU288" s="220"/>
      <c r="MUC288" s="220"/>
      <c r="MUK288" s="220"/>
      <c r="MUS288" s="220"/>
      <c r="MVA288" s="220"/>
      <c r="MVI288" s="220"/>
      <c r="MVQ288" s="220"/>
      <c r="MVY288" s="220"/>
      <c r="MWG288" s="220"/>
      <c r="MWO288" s="220"/>
      <c r="MWW288" s="220"/>
      <c r="MXE288" s="220"/>
      <c r="MXM288" s="220"/>
      <c r="MXU288" s="220"/>
      <c r="MYC288" s="220"/>
      <c r="MYK288" s="220"/>
      <c r="MYS288" s="220"/>
      <c r="MZA288" s="220"/>
      <c r="MZI288" s="220"/>
      <c r="MZQ288" s="220"/>
      <c r="MZY288" s="220"/>
      <c r="NAG288" s="220"/>
      <c r="NAO288" s="220"/>
      <c r="NAW288" s="220"/>
      <c r="NBE288" s="220"/>
      <c r="NBM288" s="220"/>
      <c r="NBU288" s="220"/>
      <c r="NCC288" s="220"/>
      <c r="NCK288" s="220"/>
      <c r="NCS288" s="220"/>
      <c r="NDA288" s="220"/>
      <c r="NDI288" s="220"/>
      <c r="NDQ288" s="220"/>
      <c r="NDY288" s="220"/>
      <c r="NEG288" s="220"/>
      <c r="NEO288" s="220"/>
      <c r="NEW288" s="220"/>
      <c r="NFE288" s="220"/>
      <c r="NFM288" s="220"/>
      <c r="NFU288" s="220"/>
      <c r="NGC288" s="220"/>
      <c r="NGK288" s="220"/>
      <c r="NGS288" s="220"/>
      <c r="NHA288" s="220"/>
      <c r="NHI288" s="220"/>
      <c r="NHQ288" s="220"/>
      <c r="NHY288" s="220"/>
      <c r="NIG288" s="220"/>
      <c r="NIO288" s="220"/>
      <c r="NIW288" s="220"/>
      <c r="NJE288" s="220"/>
      <c r="NJM288" s="220"/>
      <c r="NJU288" s="220"/>
      <c r="NKC288" s="220"/>
      <c r="NKK288" s="220"/>
      <c r="NKS288" s="220"/>
      <c r="NLA288" s="220"/>
      <c r="NLI288" s="220"/>
      <c r="NLQ288" s="220"/>
      <c r="NLY288" s="220"/>
      <c r="NMG288" s="220"/>
      <c r="NMO288" s="220"/>
      <c r="NMW288" s="220"/>
      <c r="NNE288" s="220"/>
      <c r="NNM288" s="220"/>
      <c r="NNU288" s="220"/>
      <c r="NOC288" s="220"/>
      <c r="NOK288" s="220"/>
      <c r="NOS288" s="220"/>
      <c r="NPA288" s="220"/>
      <c r="NPI288" s="220"/>
      <c r="NPQ288" s="220"/>
      <c r="NPY288" s="220"/>
      <c r="NQG288" s="220"/>
      <c r="NQO288" s="220"/>
      <c r="NQW288" s="220"/>
      <c r="NRE288" s="220"/>
      <c r="NRM288" s="220"/>
      <c r="NRU288" s="220"/>
      <c r="NSC288" s="220"/>
      <c r="NSK288" s="220"/>
      <c r="NSS288" s="220"/>
      <c r="NTA288" s="220"/>
      <c r="NTI288" s="220"/>
      <c r="NTQ288" s="220"/>
      <c r="NTY288" s="220"/>
      <c r="NUG288" s="220"/>
      <c r="NUO288" s="220"/>
      <c r="NUW288" s="220"/>
      <c r="NVE288" s="220"/>
      <c r="NVM288" s="220"/>
      <c r="NVU288" s="220"/>
      <c r="NWC288" s="220"/>
      <c r="NWK288" s="220"/>
      <c r="NWS288" s="220"/>
      <c r="NXA288" s="220"/>
      <c r="NXI288" s="220"/>
      <c r="NXQ288" s="220"/>
      <c r="NXY288" s="220"/>
      <c r="NYG288" s="220"/>
      <c r="NYO288" s="220"/>
      <c r="NYW288" s="220"/>
      <c r="NZE288" s="220"/>
      <c r="NZM288" s="220"/>
      <c r="NZU288" s="220"/>
      <c r="OAC288" s="220"/>
      <c r="OAK288" s="220"/>
      <c r="OAS288" s="220"/>
      <c r="OBA288" s="220"/>
      <c r="OBI288" s="220"/>
      <c r="OBQ288" s="220"/>
      <c r="OBY288" s="220"/>
      <c r="OCG288" s="220"/>
      <c r="OCO288" s="220"/>
      <c r="OCW288" s="220"/>
      <c r="ODE288" s="220"/>
      <c r="ODM288" s="220"/>
      <c r="ODU288" s="220"/>
      <c r="OEC288" s="220"/>
      <c r="OEK288" s="220"/>
      <c r="OES288" s="220"/>
      <c r="OFA288" s="220"/>
      <c r="OFI288" s="220"/>
      <c r="OFQ288" s="220"/>
      <c r="OFY288" s="220"/>
      <c r="OGG288" s="220"/>
      <c r="OGO288" s="220"/>
      <c r="OGW288" s="220"/>
      <c r="OHE288" s="220"/>
      <c r="OHM288" s="220"/>
      <c r="OHU288" s="220"/>
      <c r="OIC288" s="220"/>
      <c r="OIK288" s="220"/>
      <c r="OIS288" s="220"/>
      <c r="OJA288" s="220"/>
      <c r="OJI288" s="220"/>
      <c r="OJQ288" s="220"/>
      <c r="OJY288" s="220"/>
      <c r="OKG288" s="220"/>
      <c r="OKO288" s="220"/>
      <c r="OKW288" s="220"/>
      <c r="OLE288" s="220"/>
      <c r="OLM288" s="220"/>
      <c r="OLU288" s="220"/>
      <c r="OMC288" s="220"/>
      <c r="OMK288" s="220"/>
      <c r="OMS288" s="220"/>
      <c r="ONA288" s="220"/>
      <c r="ONI288" s="220"/>
      <c r="ONQ288" s="220"/>
      <c r="ONY288" s="220"/>
      <c r="OOG288" s="220"/>
      <c r="OOO288" s="220"/>
      <c r="OOW288" s="220"/>
      <c r="OPE288" s="220"/>
      <c r="OPM288" s="220"/>
      <c r="OPU288" s="220"/>
      <c r="OQC288" s="220"/>
      <c r="OQK288" s="220"/>
      <c r="OQS288" s="220"/>
      <c r="ORA288" s="220"/>
      <c r="ORI288" s="220"/>
      <c r="ORQ288" s="220"/>
      <c r="ORY288" s="220"/>
      <c r="OSG288" s="220"/>
      <c r="OSO288" s="220"/>
      <c r="OSW288" s="220"/>
      <c r="OTE288" s="220"/>
      <c r="OTM288" s="220"/>
      <c r="OTU288" s="220"/>
      <c r="OUC288" s="220"/>
      <c r="OUK288" s="220"/>
      <c r="OUS288" s="220"/>
      <c r="OVA288" s="220"/>
      <c r="OVI288" s="220"/>
      <c r="OVQ288" s="220"/>
      <c r="OVY288" s="220"/>
      <c r="OWG288" s="220"/>
      <c r="OWO288" s="220"/>
      <c r="OWW288" s="220"/>
      <c r="OXE288" s="220"/>
      <c r="OXM288" s="220"/>
      <c r="OXU288" s="220"/>
      <c r="OYC288" s="220"/>
      <c r="OYK288" s="220"/>
      <c r="OYS288" s="220"/>
      <c r="OZA288" s="220"/>
      <c r="OZI288" s="220"/>
      <c r="OZQ288" s="220"/>
      <c r="OZY288" s="220"/>
      <c r="PAG288" s="220"/>
      <c r="PAO288" s="220"/>
      <c r="PAW288" s="220"/>
      <c r="PBE288" s="220"/>
      <c r="PBM288" s="220"/>
      <c r="PBU288" s="220"/>
      <c r="PCC288" s="220"/>
      <c r="PCK288" s="220"/>
      <c r="PCS288" s="220"/>
      <c r="PDA288" s="220"/>
      <c r="PDI288" s="220"/>
      <c r="PDQ288" s="220"/>
      <c r="PDY288" s="220"/>
      <c r="PEG288" s="220"/>
      <c r="PEO288" s="220"/>
      <c r="PEW288" s="220"/>
      <c r="PFE288" s="220"/>
      <c r="PFM288" s="220"/>
      <c r="PFU288" s="220"/>
      <c r="PGC288" s="220"/>
      <c r="PGK288" s="220"/>
      <c r="PGS288" s="220"/>
      <c r="PHA288" s="220"/>
      <c r="PHI288" s="220"/>
      <c r="PHQ288" s="220"/>
      <c r="PHY288" s="220"/>
      <c r="PIG288" s="220"/>
      <c r="PIO288" s="220"/>
      <c r="PIW288" s="220"/>
      <c r="PJE288" s="220"/>
      <c r="PJM288" s="220"/>
      <c r="PJU288" s="220"/>
      <c r="PKC288" s="220"/>
      <c r="PKK288" s="220"/>
      <c r="PKS288" s="220"/>
      <c r="PLA288" s="220"/>
      <c r="PLI288" s="220"/>
      <c r="PLQ288" s="220"/>
      <c r="PLY288" s="220"/>
      <c r="PMG288" s="220"/>
      <c r="PMO288" s="220"/>
      <c r="PMW288" s="220"/>
      <c r="PNE288" s="220"/>
      <c r="PNM288" s="220"/>
      <c r="PNU288" s="220"/>
      <c r="POC288" s="220"/>
      <c r="POK288" s="220"/>
      <c r="POS288" s="220"/>
      <c r="PPA288" s="220"/>
      <c r="PPI288" s="220"/>
      <c r="PPQ288" s="220"/>
      <c r="PPY288" s="220"/>
      <c r="PQG288" s="220"/>
      <c r="PQO288" s="220"/>
      <c r="PQW288" s="220"/>
      <c r="PRE288" s="220"/>
      <c r="PRM288" s="220"/>
      <c r="PRU288" s="220"/>
      <c r="PSC288" s="220"/>
      <c r="PSK288" s="220"/>
      <c r="PSS288" s="220"/>
      <c r="PTA288" s="220"/>
      <c r="PTI288" s="220"/>
      <c r="PTQ288" s="220"/>
      <c r="PTY288" s="220"/>
      <c r="PUG288" s="220"/>
      <c r="PUO288" s="220"/>
      <c r="PUW288" s="220"/>
      <c r="PVE288" s="220"/>
      <c r="PVM288" s="220"/>
      <c r="PVU288" s="220"/>
      <c r="PWC288" s="220"/>
      <c r="PWK288" s="220"/>
      <c r="PWS288" s="220"/>
      <c r="PXA288" s="220"/>
      <c r="PXI288" s="220"/>
      <c r="PXQ288" s="220"/>
      <c r="PXY288" s="220"/>
      <c r="PYG288" s="220"/>
      <c r="PYO288" s="220"/>
      <c r="PYW288" s="220"/>
      <c r="PZE288" s="220"/>
      <c r="PZM288" s="220"/>
      <c r="PZU288" s="220"/>
      <c r="QAC288" s="220"/>
      <c r="QAK288" s="220"/>
      <c r="QAS288" s="220"/>
      <c r="QBA288" s="220"/>
      <c r="QBI288" s="220"/>
      <c r="QBQ288" s="220"/>
      <c r="QBY288" s="220"/>
      <c r="QCG288" s="220"/>
      <c r="QCO288" s="220"/>
      <c r="QCW288" s="220"/>
      <c r="QDE288" s="220"/>
      <c r="QDM288" s="220"/>
      <c r="QDU288" s="220"/>
      <c r="QEC288" s="220"/>
      <c r="QEK288" s="220"/>
      <c r="QES288" s="220"/>
      <c r="QFA288" s="220"/>
      <c r="QFI288" s="220"/>
      <c r="QFQ288" s="220"/>
      <c r="QFY288" s="220"/>
      <c r="QGG288" s="220"/>
      <c r="QGO288" s="220"/>
      <c r="QGW288" s="220"/>
      <c r="QHE288" s="220"/>
      <c r="QHM288" s="220"/>
      <c r="QHU288" s="220"/>
      <c r="QIC288" s="220"/>
      <c r="QIK288" s="220"/>
      <c r="QIS288" s="220"/>
      <c r="QJA288" s="220"/>
      <c r="QJI288" s="220"/>
      <c r="QJQ288" s="220"/>
      <c r="QJY288" s="220"/>
      <c r="QKG288" s="220"/>
      <c r="QKO288" s="220"/>
      <c r="QKW288" s="220"/>
      <c r="QLE288" s="220"/>
      <c r="QLM288" s="220"/>
      <c r="QLU288" s="220"/>
      <c r="QMC288" s="220"/>
      <c r="QMK288" s="220"/>
      <c r="QMS288" s="220"/>
      <c r="QNA288" s="220"/>
      <c r="QNI288" s="220"/>
      <c r="QNQ288" s="220"/>
      <c r="QNY288" s="220"/>
      <c r="QOG288" s="220"/>
      <c r="QOO288" s="220"/>
      <c r="QOW288" s="220"/>
      <c r="QPE288" s="220"/>
      <c r="QPM288" s="220"/>
      <c r="QPU288" s="220"/>
      <c r="QQC288" s="220"/>
      <c r="QQK288" s="220"/>
      <c r="QQS288" s="220"/>
      <c r="QRA288" s="220"/>
      <c r="QRI288" s="220"/>
      <c r="QRQ288" s="220"/>
      <c r="QRY288" s="220"/>
      <c r="QSG288" s="220"/>
      <c r="QSO288" s="220"/>
      <c r="QSW288" s="220"/>
      <c r="QTE288" s="220"/>
      <c r="QTM288" s="220"/>
      <c r="QTU288" s="220"/>
      <c r="QUC288" s="220"/>
      <c r="QUK288" s="220"/>
      <c r="QUS288" s="220"/>
      <c r="QVA288" s="220"/>
      <c r="QVI288" s="220"/>
      <c r="QVQ288" s="220"/>
      <c r="QVY288" s="220"/>
      <c r="QWG288" s="220"/>
      <c r="QWO288" s="220"/>
      <c r="QWW288" s="220"/>
      <c r="QXE288" s="220"/>
      <c r="QXM288" s="220"/>
      <c r="QXU288" s="220"/>
      <c r="QYC288" s="220"/>
      <c r="QYK288" s="220"/>
      <c r="QYS288" s="220"/>
      <c r="QZA288" s="220"/>
      <c r="QZI288" s="220"/>
      <c r="QZQ288" s="220"/>
      <c r="QZY288" s="220"/>
      <c r="RAG288" s="220"/>
      <c r="RAO288" s="220"/>
      <c r="RAW288" s="220"/>
      <c r="RBE288" s="220"/>
      <c r="RBM288" s="220"/>
      <c r="RBU288" s="220"/>
      <c r="RCC288" s="220"/>
      <c r="RCK288" s="220"/>
      <c r="RCS288" s="220"/>
      <c r="RDA288" s="220"/>
      <c r="RDI288" s="220"/>
      <c r="RDQ288" s="220"/>
      <c r="RDY288" s="220"/>
      <c r="REG288" s="220"/>
      <c r="REO288" s="220"/>
      <c r="REW288" s="220"/>
      <c r="RFE288" s="220"/>
      <c r="RFM288" s="220"/>
      <c r="RFU288" s="220"/>
      <c r="RGC288" s="220"/>
      <c r="RGK288" s="220"/>
      <c r="RGS288" s="220"/>
      <c r="RHA288" s="220"/>
      <c r="RHI288" s="220"/>
      <c r="RHQ288" s="220"/>
      <c r="RHY288" s="220"/>
      <c r="RIG288" s="220"/>
      <c r="RIO288" s="220"/>
      <c r="RIW288" s="220"/>
      <c r="RJE288" s="220"/>
      <c r="RJM288" s="220"/>
      <c r="RJU288" s="220"/>
      <c r="RKC288" s="220"/>
      <c r="RKK288" s="220"/>
      <c r="RKS288" s="220"/>
      <c r="RLA288" s="220"/>
      <c r="RLI288" s="220"/>
      <c r="RLQ288" s="220"/>
      <c r="RLY288" s="220"/>
      <c r="RMG288" s="220"/>
      <c r="RMO288" s="220"/>
      <c r="RMW288" s="220"/>
      <c r="RNE288" s="220"/>
      <c r="RNM288" s="220"/>
      <c r="RNU288" s="220"/>
      <c r="ROC288" s="220"/>
      <c r="ROK288" s="220"/>
      <c r="ROS288" s="220"/>
      <c r="RPA288" s="220"/>
      <c r="RPI288" s="220"/>
      <c r="RPQ288" s="220"/>
      <c r="RPY288" s="220"/>
      <c r="RQG288" s="220"/>
      <c r="RQO288" s="220"/>
      <c r="RQW288" s="220"/>
      <c r="RRE288" s="220"/>
      <c r="RRM288" s="220"/>
      <c r="RRU288" s="220"/>
      <c r="RSC288" s="220"/>
      <c r="RSK288" s="220"/>
      <c r="RSS288" s="220"/>
      <c r="RTA288" s="220"/>
      <c r="RTI288" s="220"/>
      <c r="RTQ288" s="220"/>
      <c r="RTY288" s="220"/>
      <c r="RUG288" s="220"/>
      <c r="RUO288" s="220"/>
      <c r="RUW288" s="220"/>
      <c r="RVE288" s="220"/>
      <c r="RVM288" s="220"/>
      <c r="RVU288" s="220"/>
      <c r="RWC288" s="220"/>
      <c r="RWK288" s="220"/>
      <c r="RWS288" s="220"/>
      <c r="RXA288" s="220"/>
      <c r="RXI288" s="220"/>
      <c r="RXQ288" s="220"/>
      <c r="RXY288" s="220"/>
      <c r="RYG288" s="220"/>
      <c r="RYO288" s="220"/>
      <c r="RYW288" s="220"/>
      <c r="RZE288" s="220"/>
      <c r="RZM288" s="220"/>
      <c r="RZU288" s="220"/>
      <c r="SAC288" s="220"/>
      <c r="SAK288" s="220"/>
      <c r="SAS288" s="220"/>
      <c r="SBA288" s="220"/>
      <c r="SBI288" s="220"/>
      <c r="SBQ288" s="220"/>
      <c r="SBY288" s="220"/>
      <c r="SCG288" s="220"/>
      <c r="SCO288" s="220"/>
      <c r="SCW288" s="220"/>
      <c r="SDE288" s="220"/>
      <c r="SDM288" s="220"/>
      <c r="SDU288" s="220"/>
      <c r="SEC288" s="220"/>
      <c r="SEK288" s="220"/>
      <c r="SES288" s="220"/>
      <c r="SFA288" s="220"/>
      <c r="SFI288" s="220"/>
      <c r="SFQ288" s="220"/>
      <c r="SFY288" s="220"/>
      <c r="SGG288" s="220"/>
      <c r="SGO288" s="220"/>
      <c r="SGW288" s="220"/>
      <c r="SHE288" s="220"/>
      <c r="SHM288" s="220"/>
      <c r="SHU288" s="220"/>
      <c r="SIC288" s="220"/>
      <c r="SIK288" s="220"/>
      <c r="SIS288" s="220"/>
      <c r="SJA288" s="220"/>
      <c r="SJI288" s="220"/>
      <c r="SJQ288" s="220"/>
      <c r="SJY288" s="220"/>
      <c r="SKG288" s="220"/>
      <c r="SKO288" s="220"/>
      <c r="SKW288" s="220"/>
      <c r="SLE288" s="220"/>
      <c r="SLM288" s="220"/>
      <c r="SLU288" s="220"/>
      <c r="SMC288" s="220"/>
      <c r="SMK288" s="220"/>
      <c r="SMS288" s="220"/>
      <c r="SNA288" s="220"/>
      <c r="SNI288" s="220"/>
      <c r="SNQ288" s="220"/>
      <c r="SNY288" s="220"/>
      <c r="SOG288" s="220"/>
      <c r="SOO288" s="220"/>
      <c r="SOW288" s="220"/>
      <c r="SPE288" s="220"/>
      <c r="SPM288" s="220"/>
      <c r="SPU288" s="220"/>
      <c r="SQC288" s="220"/>
      <c r="SQK288" s="220"/>
      <c r="SQS288" s="220"/>
      <c r="SRA288" s="220"/>
      <c r="SRI288" s="220"/>
      <c r="SRQ288" s="220"/>
      <c r="SRY288" s="220"/>
      <c r="SSG288" s="220"/>
      <c r="SSO288" s="220"/>
      <c r="SSW288" s="220"/>
      <c r="STE288" s="220"/>
      <c r="STM288" s="220"/>
      <c r="STU288" s="220"/>
      <c r="SUC288" s="220"/>
      <c r="SUK288" s="220"/>
      <c r="SUS288" s="220"/>
      <c r="SVA288" s="220"/>
      <c r="SVI288" s="220"/>
      <c r="SVQ288" s="220"/>
      <c r="SVY288" s="220"/>
      <c r="SWG288" s="220"/>
      <c r="SWO288" s="220"/>
      <c r="SWW288" s="220"/>
      <c r="SXE288" s="220"/>
      <c r="SXM288" s="220"/>
      <c r="SXU288" s="220"/>
      <c r="SYC288" s="220"/>
      <c r="SYK288" s="220"/>
      <c r="SYS288" s="220"/>
      <c r="SZA288" s="220"/>
      <c r="SZI288" s="220"/>
      <c r="SZQ288" s="220"/>
      <c r="SZY288" s="220"/>
      <c r="TAG288" s="220"/>
      <c r="TAO288" s="220"/>
      <c r="TAW288" s="220"/>
      <c r="TBE288" s="220"/>
      <c r="TBM288" s="220"/>
      <c r="TBU288" s="220"/>
      <c r="TCC288" s="220"/>
      <c r="TCK288" s="220"/>
      <c r="TCS288" s="220"/>
      <c r="TDA288" s="220"/>
      <c r="TDI288" s="220"/>
      <c r="TDQ288" s="220"/>
      <c r="TDY288" s="220"/>
      <c r="TEG288" s="220"/>
      <c r="TEO288" s="220"/>
      <c r="TEW288" s="220"/>
      <c r="TFE288" s="220"/>
      <c r="TFM288" s="220"/>
      <c r="TFU288" s="220"/>
      <c r="TGC288" s="220"/>
      <c r="TGK288" s="220"/>
      <c r="TGS288" s="220"/>
      <c r="THA288" s="220"/>
      <c r="THI288" s="220"/>
      <c r="THQ288" s="220"/>
      <c r="THY288" s="220"/>
      <c r="TIG288" s="220"/>
      <c r="TIO288" s="220"/>
      <c r="TIW288" s="220"/>
      <c r="TJE288" s="220"/>
      <c r="TJM288" s="220"/>
      <c r="TJU288" s="220"/>
      <c r="TKC288" s="220"/>
      <c r="TKK288" s="220"/>
      <c r="TKS288" s="220"/>
      <c r="TLA288" s="220"/>
      <c r="TLI288" s="220"/>
      <c r="TLQ288" s="220"/>
      <c r="TLY288" s="220"/>
      <c r="TMG288" s="220"/>
      <c r="TMO288" s="220"/>
      <c r="TMW288" s="220"/>
      <c r="TNE288" s="220"/>
      <c r="TNM288" s="220"/>
      <c r="TNU288" s="220"/>
      <c r="TOC288" s="220"/>
      <c r="TOK288" s="220"/>
      <c r="TOS288" s="220"/>
      <c r="TPA288" s="220"/>
      <c r="TPI288" s="220"/>
      <c r="TPQ288" s="220"/>
      <c r="TPY288" s="220"/>
      <c r="TQG288" s="220"/>
      <c r="TQO288" s="220"/>
      <c r="TQW288" s="220"/>
      <c r="TRE288" s="220"/>
      <c r="TRM288" s="220"/>
      <c r="TRU288" s="220"/>
      <c r="TSC288" s="220"/>
      <c r="TSK288" s="220"/>
      <c r="TSS288" s="220"/>
      <c r="TTA288" s="220"/>
      <c r="TTI288" s="220"/>
      <c r="TTQ288" s="220"/>
      <c r="TTY288" s="220"/>
      <c r="TUG288" s="220"/>
      <c r="TUO288" s="220"/>
      <c r="TUW288" s="220"/>
      <c r="TVE288" s="220"/>
      <c r="TVM288" s="220"/>
      <c r="TVU288" s="220"/>
      <c r="TWC288" s="220"/>
      <c r="TWK288" s="220"/>
      <c r="TWS288" s="220"/>
      <c r="TXA288" s="220"/>
      <c r="TXI288" s="220"/>
      <c r="TXQ288" s="220"/>
      <c r="TXY288" s="220"/>
      <c r="TYG288" s="220"/>
      <c r="TYO288" s="220"/>
      <c r="TYW288" s="220"/>
      <c r="TZE288" s="220"/>
      <c r="TZM288" s="220"/>
      <c r="TZU288" s="220"/>
      <c r="UAC288" s="220"/>
      <c r="UAK288" s="220"/>
      <c r="UAS288" s="220"/>
      <c r="UBA288" s="220"/>
      <c r="UBI288" s="220"/>
      <c r="UBQ288" s="220"/>
      <c r="UBY288" s="220"/>
      <c r="UCG288" s="220"/>
      <c r="UCO288" s="220"/>
      <c r="UCW288" s="220"/>
      <c r="UDE288" s="220"/>
      <c r="UDM288" s="220"/>
      <c r="UDU288" s="220"/>
      <c r="UEC288" s="220"/>
      <c r="UEK288" s="220"/>
      <c r="UES288" s="220"/>
      <c r="UFA288" s="220"/>
      <c r="UFI288" s="220"/>
      <c r="UFQ288" s="220"/>
      <c r="UFY288" s="220"/>
      <c r="UGG288" s="220"/>
      <c r="UGO288" s="220"/>
      <c r="UGW288" s="220"/>
      <c r="UHE288" s="220"/>
      <c r="UHM288" s="220"/>
      <c r="UHU288" s="220"/>
      <c r="UIC288" s="220"/>
      <c r="UIK288" s="220"/>
      <c r="UIS288" s="220"/>
      <c r="UJA288" s="220"/>
      <c r="UJI288" s="220"/>
      <c r="UJQ288" s="220"/>
      <c r="UJY288" s="220"/>
      <c r="UKG288" s="220"/>
      <c r="UKO288" s="220"/>
      <c r="UKW288" s="220"/>
      <c r="ULE288" s="220"/>
      <c r="ULM288" s="220"/>
      <c r="ULU288" s="220"/>
      <c r="UMC288" s="220"/>
      <c r="UMK288" s="220"/>
      <c r="UMS288" s="220"/>
      <c r="UNA288" s="220"/>
      <c r="UNI288" s="220"/>
      <c r="UNQ288" s="220"/>
      <c r="UNY288" s="220"/>
      <c r="UOG288" s="220"/>
      <c r="UOO288" s="220"/>
      <c r="UOW288" s="220"/>
      <c r="UPE288" s="220"/>
      <c r="UPM288" s="220"/>
      <c r="UPU288" s="220"/>
      <c r="UQC288" s="220"/>
      <c r="UQK288" s="220"/>
      <c r="UQS288" s="220"/>
      <c r="URA288" s="220"/>
      <c r="URI288" s="220"/>
      <c r="URQ288" s="220"/>
      <c r="URY288" s="220"/>
      <c r="USG288" s="220"/>
      <c r="USO288" s="220"/>
      <c r="USW288" s="220"/>
      <c r="UTE288" s="220"/>
      <c r="UTM288" s="220"/>
      <c r="UTU288" s="220"/>
      <c r="UUC288" s="220"/>
      <c r="UUK288" s="220"/>
      <c r="UUS288" s="220"/>
      <c r="UVA288" s="220"/>
      <c r="UVI288" s="220"/>
      <c r="UVQ288" s="220"/>
      <c r="UVY288" s="220"/>
      <c r="UWG288" s="220"/>
      <c r="UWO288" s="220"/>
      <c r="UWW288" s="220"/>
      <c r="UXE288" s="220"/>
      <c r="UXM288" s="220"/>
      <c r="UXU288" s="220"/>
      <c r="UYC288" s="220"/>
      <c r="UYK288" s="220"/>
      <c r="UYS288" s="220"/>
      <c r="UZA288" s="220"/>
      <c r="UZI288" s="220"/>
      <c r="UZQ288" s="220"/>
      <c r="UZY288" s="220"/>
      <c r="VAG288" s="220"/>
      <c r="VAO288" s="220"/>
      <c r="VAW288" s="220"/>
      <c r="VBE288" s="220"/>
      <c r="VBM288" s="220"/>
      <c r="VBU288" s="220"/>
      <c r="VCC288" s="220"/>
      <c r="VCK288" s="220"/>
      <c r="VCS288" s="220"/>
      <c r="VDA288" s="220"/>
      <c r="VDI288" s="220"/>
      <c r="VDQ288" s="220"/>
      <c r="VDY288" s="220"/>
      <c r="VEG288" s="220"/>
      <c r="VEO288" s="220"/>
      <c r="VEW288" s="220"/>
      <c r="VFE288" s="220"/>
      <c r="VFM288" s="220"/>
      <c r="VFU288" s="220"/>
      <c r="VGC288" s="220"/>
      <c r="VGK288" s="220"/>
      <c r="VGS288" s="220"/>
      <c r="VHA288" s="220"/>
      <c r="VHI288" s="220"/>
      <c r="VHQ288" s="220"/>
      <c r="VHY288" s="220"/>
      <c r="VIG288" s="220"/>
      <c r="VIO288" s="220"/>
      <c r="VIW288" s="220"/>
      <c r="VJE288" s="220"/>
      <c r="VJM288" s="220"/>
      <c r="VJU288" s="220"/>
      <c r="VKC288" s="220"/>
      <c r="VKK288" s="220"/>
      <c r="VKS288" s="220"/>
      <c r="VLA288" s="220"/>
      <c r="VLI288" s="220"/>
      <c r="VLQ288" s="220"/>
      <c r="VLY288" s="220"/>
      <c r="VMG288" s="220"/>
      <c r="VMO288" s="220"/>
      <c r="VMW288" s="220"/>
      <c r="VNE288" s="220"/>
      <c r="VNM288" s="220"/>
      <c r="VNU288" s="220"/>
      <c r="VOC288" s="220"/>
      <c r="VOK288" s="220"/>
      <c r="VOS288" s="220"/>
      <c r="VPA288" s="220"/>
      <c r="VPI288" s="220"/>
      <c r="VPQ288" s="220"/>
      <c r="VPY288" s="220"/>
      <c r="VQG288" s="220"/>
      <c r="VQO288" s="220"/>
      <c r="VQW288" s="220"/>
      <c r="VRE288" s="220"/>
      <c r="VRM288" s="220"/>
      <c r="VRU288" s="220"/>
      <c r="VSC288" s="220"/>
      <c r="VSK288" s="220"/>
      <c r="VSS288" s="220"/>
      <c r="VTA288" s="220"/>
      <c r="VTI288" s="220"/>
      <c r="VTQ288" s="220"/>
      <c r="VTY288" s="220"/>
      <c r="VUG288" s="220"/>
      <c r="VUO288" s="220"/>
      <c r="VUW288" s="220"/>
      <c r="VVE288" s="220"/>
      <c r="VVM288" s="220"/>
      <c r="VVU288" s="220"/>
      <c r="VWC288" s="220"/>
      <c r="VWK288" s="220"/>
      <c r="VWS288" s="220"/>
      <c r="VXA288" s="220"/>
      <c r="VXI288" s="220"/>
      <c r="VXQ288" s="220"/>
      <c r="VXY288" s="220"/>
      <c r="VYG288" s="220"/>
      <c r="VYO288" s="220"/>
      <c r="VYW288" s="220"/>
      <c r="VZE288" s="220"/>
      <c r="VZM288" s="220"/>
      <c r="VZU288" s="220"/>
      <c r="WAC288" s="220"/>
      <c r="WAK288" s="220"/>
      <c r="WAS288" s="220"/>
      <c r="WBA288" s="220"/>
      <c r="WBI288" s="220"/>
      <c r="WBQ288" s="220"/>
      <c r="WBY288" s="220"/>
      <c r="WCG288" s="220"/>
      <c r="WCO288" s="220"/>
      <c r="WCW288" s="220"/>
      <c r="WDE288" s="220"/>
      <c r="WDM288" s="220"/>
      <c r="WDU288" s="220"/>
      <c r="WEC288" s="220"/>
      <c r="WEK288" s="220"/>
      <c r="WES288" s="220"/>
      <c r="WFA288" s="220"/>
      <c r="WFI288" s="220"/>
      <c r="WFQ288" s="220"/>
      <c r="WFY288" s="220"/>
      <c r="WGG288" s="220"/>
      <c r="WGO288" s="220"/>
      <c r="WGW288" s="220"/>
      <c r="WHE288" s="220"/>
      <c r="WHM288" s="220"/>
      <c r="WHU288" s="220"/>
      <c r="WIC288" s="220"/>
      <c r="WIK288" s="220"/>
      <c r="WIS288" s="220"/>
      <c r="WJA288" s="220"/>
      <c r="WJI288" s="220"/>
      <c r="WJQ288" s="220"/>
      <c r="WJY288" s="220"/>
      <c r="WKG288" s="220"/>
      <c r="WKO288" s="220"/>
      <c r="WKW288" s="220"/>
      <c r="WLE288" s="220"/>
      <c r="WLM288" s="220"/>
      <c r="WLU288" s="220"/>
      <c r="WMC288" s="220"/>
      <c r="WMK288" s="220"/>
      <c r="WMS288" s="220"/>
      <c r="WNA288" s="220"/>
      <c r="WNI288" s="220"/>
      <c r="WNQ288" s="220"/>
      <c r="WNY288" s="220"/>
      <c r="WOG288" s="220"/>
      <c r="WOO288" s="220"/>
      <c r="WOW288" s="220"/>
      <c r="WPE288" s="220"/>
      <c r="WPM288" s="220"/>
      <c r="WPU288" s="220"/>
      <c r="WQC288" s="220"/>
      <c r="WQK288" s="220"/>
      <c r="WQS288" s="220"/>
      <c r="WRA288" s="220"/>
      <c r="WRI288" s="220"/>
      <c r="WRQ288" s="220"/>
      <c r="WRY288" s="220"/>
      <c r="WSG288" s="220"/>
      <c r="WSO288" s="220"/>
      <c r="WSW288" s="220"/>
      <c r="WTE288" s="220"/>
      <c r="WTM288" s="220"/>
      <c r="WTU288" s="220"/>
      <c r="WUC288" s="220"/>
      <c r="WUK288" s="220"/>
      <c r="WUS288" s="220"/>
      <c r="WVA288" s="220"/>
      <c r="WVI288" s="220"/>
      <c r="WVQ288" s="220"/>
      <c r="WVY288" s="220"/>
      <c r="WWG288" s="220"/>
      <c r="WWO288" s="220"/>
      <c r="WWW288" s="220"/>
      <c r="WXE288" s="220"/>
      <c r="WXM288" s="220"/>
      <c r="WXU288" s="220"/>
      <c r="WYC288" s="220"/>
      <c r="WYK288" s="220"/>
      <c r="WYS288" s="220"/>
      <c r="WZA288" s="220"/>
      <c r="WZI288" s="220"/>
      <c r="WZQ288" s="220"/>
      <c r="WZY288" s="220"/>
      <c r="XAG288" s="220"/>
      <c r="XAO288" s="220"/>
      <c r="XAW288" s="220"/>
      <c r="XBE288" s="220"/>
      <c r="XBM288" s="220"/>
      <c r="XBU288" s="220"/>
      <c r="XCC288" s="220"/>
      <c r="XCK288" s="220"/>
      <c r="XCS288" s="220"/>
      <c r="XDA288" s="220"/>
      <c r="XDI288" s="220"/>
      <c r="XDQ288" s="220"/>
      <c r="XDY288" s="220"/>
      <c r="XEG288" s="220"/>
      <c r="XEO288" s="220"/>
      <c r="XEW288" s="220"/>
    </row>
    <row r="289" spans="65:1017 1025:2041 2049:3065 3073:4089 4097:5113 5121:6137 6145:7161 7169:8185 8193:9209 9217:10233 10241:11257 11265:12281 12289:13305 13313:14329 14337:15353 15361:16377" x14ac:dyDescent="0.25">
      <c r="BM289" s="220"/>
      <c r="BU289" s="220"/>
      <c r="CC289" s="220"/>
      <c r="CK289" s="220"/>
      <c r="CS289" s="220"/>
      <c r="DA289" s="220"/>
      <c r="DI289" s="220"/>
      <c r="DQ289" s="220"/>
      <c r="DY289" s="220"/>
      <c r="EG289" s="220"/>
      <c r="EO289" s="220"/>
      <c r="EW289" s="220"/>
      <c r="FE289" s="220"/>
      <c r="FM289" s="220"/>
      <c r="FU289" s="220"/>
      <c r="GC289" s="220"/>
      <c r="GK289" s="220"/>
      <c r="GS289" s="220"/>
      <c r="HA289" s="220"/>
      <c r="HI289" s="220"/>
      <c r="HQ289" s="220"/>
      <c r="HY289" s="220"/>
      <c r="IG289" s="220"/>
      <c r="IO289" s="220"/>
      <c r="IW289" s="220"/>
      <c r="JE289" s="220"/>
      <c r="JM289" s="220"/>
      <c r="JU289" s="220"/>
      <c r="KC289" s="220"/>
      <c r="KK289" s="220"/>
      <c r="KS289" s="220"/>
      <c r="LA289" s="220"/>
      <c r="LI289" s="220"/>
      <c r="LQ289" s="220"/>
      <c r="LY289" s="220"/>
      <c r="MG289" s="220"/>
      <c r="MO289" s="220"/>
      <c r="MW289" s="220"/>
      <c r="NE289" s="220"/>
      <c r="NM289" s="220"/>
      <c r="NU289" s="220"/>
      <c r="OC289" s="220"/>
      <c r="OK289" s="220"/>
      <c r="OS289" s="220"/>
      <c r="PA289" s="220"/>
      <c r="PI289" s="220"/>
      <c r="PQ289" s="220"/>
      <c r="PY289" s="220"/>
      <c r="QG289" s="220"/>
      <c r="QO289" s="220"/>
      <c r="QW289" s="220"/>
      <c r="RE289" s="220"/>
      <c r="RM289" s="220"/>
      <c r="RU289" s="220"/>
      <c r="SC289" s="220"/>
      <c r="SK289" s="220"/>
      <c r="SS289" s="220"/>
      <c r="TA289" s="220"/>
      <c r="TI289" s="220"/>
      <c r="TQ289" s="220"/>
      <c r="TY289" s="220"/>
      <c r="UG289" s="220"/>
      <c r="UO289" s="220"/>
      <c r="UW289" s="220"/>
      <c r="VE289" s="220"/>
      <c r="VM289" s="220"/>
      <c r="VU289" s="220"/>
      <c r="WC289" s="220"/>
      <c r="WK289" s="220"/>
      <c r="WS289" s="220"/>
      <c r="XA289" s="220"/>
      <c r="XI289" s="220"/>
      <c r="XQ289" s="220"/>
      <c r="XY289" s="220"/>
      <c r="YG289" s="220"/>
      <c r="YO289" s="220"/>
      <c r="YW289" s="220"/>
      <c r="ZE289" s="220"/>
      <c r="ZM289" s="220"/>
      <c r="ZU289" s="220"/>
      <c r="AAC289" s="220"/>
      <c r="AAK289" s="220"/>
      <c r="AAS289" s="220"/>
      <c r="ABA289" s="220"/>
      <c r="ABI289" s="220"/>
      <c r="ABQ289" s="220"/>
      <c r="ABY289" s="220"/>
      <c r="ACG289" s="220"/>
      <c r="ACO289" s="220"/>
      <c r="ACW289" s="220"/>
      <c r="ADE289" s="220"/>
      <c r="ADM289" s="220"/>
      <c r="ADU289" s="220"/>
      <c r="AEC289" s="220"/>
      <c r="AEK289" s="220"/>
      <c r="AES289" s="220"/>
      <c r="AFA289" s="220"/>
      <c r="AFI289" s="220"/>
      <c r="AFQ289" s="220"/>
      <c r="AFY289" s="220"/>
      <c r="AGG289" s="220"/>
      <c r="AGO289" s="220"/>
      <c r="AGW289" s="220"/>
      <c r="AHE289" s="220"/>
      <c r="AHM289" s="220"/>
      <c r="AHU289" s="220"/>
      <c r="AIC289" s="220"/>
      <c r="AIK289" s="220"/>
      <c r="AIS289" s="220"/>
      <c r="AJA289" s="220"/>
      <c r="AJI289" s="220"/>
      <c r="AJQ289" s="220"/>
      <c r="AJY289" s="220"/>
      <c r="AKG289" s="220"/>
      <c r="AKO289" s="220"/>
      <c r="AKW289" s="220"/>
      <c r="ALE289" s="220"/>
      <c r="ALM289" s="220"/>
      <c r="ALU289" s="220"/>
      <c r="AMC289" s="220"/>
      <c r="AMK289" s="220"/>
      <c r="AMS289" s="220"/>
      <c r="ANA289" s="220"/>
      <c r="ANI289" s="220"/>
      <c r="ANQ289" s="220"/>
      <c r="ANY289" s="220"/>
      <c r="AOG289" s="220"/>
      <c r="AOO289" s="220"/>
      <c r="AOW289" s="220"/>
      <c r="APE289" s="220"/>
      <c r="APM289" s="220"/>
      <c r="APU289" s="220"/>
      <c r="AQC289" s="220"/>
      <c r="AQK289" s="220"/>
      <c r="AQS289" s="220"/>
      <c r="ARA289" s="220"/>
      <c r="ARI289" s="220"/>
      <c r="ARQ289" s="220"/>
      <c r="ARY289" s="220"/>
      <c r="ASG289" s="220"/>
      <c r="ASO289" s="220"/>
      <c r="ASW289" s="220"/>
      <c r="ATE289" s="220"/>
      <c r="ATM289" s="220"/>
      <c r="ATU289" s="220"/>
      <c r="AUC289" s="220"/>
      <c r="AUK289" s="220"/>
      <c r="AUS289" s="220"/>
      <c r="AVA289" s="220"/>
      <c r="AVI289" s="220"/>
      <c r="AVQ289" s="220"/>
      <c r="AVY289" s="220"/>
      <c r="AWG289" s="220"/>
      <c r="AWO289" s="220"/>
      <c r="AWW289" s="220"/>
      <c r="AXE289" s="220"/>
      <c r="AXM289" s="220"/>
      <c r="AXU289" s="220"/>
      <c r="AYC289" s="220"/>
      <c r="AYK289" s="220"/>
      <c r="AYS289" s="220"/>
      <c r="AZA289" s="220"/>
      <c r="AZI289" s="220"/>
      <c r="AZQ289" s="220"/>
      <c r="AZY289" s="220"/>
      <c r="BAG289" s="220"/>
      <c r="BAO289" s="220"/>
      <c r="BAW289" s="220"/>
      <c r="BBE289" s="220"/>
      <c r="BBM289" s="220"/>
      <c r="BBU289" s="220"/>
      <c r="BCC289" s="220"/>
      <c r="BCK289" s="220"/>
      <c r="BCS289" s="220"/>
      <c r="BDA289" s="220"/>
      <c r="BDI289" s="220"/>
      <c r="BDQ289" s="220"/>
      <c r="BDY289" s="220"/>
      <c r="BEG289" s="220"/>
      <c r="BEO289" s="220"/>
      <c r="BEW289" s="220"/>
      <c r="BFE289" s="220"/>
      <c r="BFM289" s="220"/>
      <c r="BFU289" s="220"/>
      <c r="BGC289" s="220"/>
      <c r="BGK289" s="220"/>
      <c r="BGS289" s="220"/>
      <c r="BHA289" s="220"/>
      <c r="BHI289" s="220"/>
      <c r="BHQ289" s="220"/>
      <c r="BHY289" s="220"/>
      <c r="BIG289" s="220"/>
      <c r="BIO289" s="220"/>
      <c r="BIW289" s="220"/>
      <c r="BJE289" s="220"/>
      <c r="BJM289" s="220"/>
      <c r="BJU289" s="220"/>
      <c r="BKC289" s="220"/>
      <c r="BKK289" s="220"/>
      <c r="BKS289" s="220"/>
      <c r="BLA289" s="220"/>
      <c r="BLI289" s="220"/>
      <c r="BLQ289" s="220"/>
      <c r="BLY289" s="220"/>
      <c r="BMG289" s="220"/>
      <c r="BMO289" s="220"/>
      <c r="BMW289" s="220"/>
      <c r="BNE289" s="220"/>
      <c r="BNM289" s="220"/>
      <c r="BNU289" s="220"/>
      <c r="BOC289" s="220"/>
      <c r="BOK289" s="220"/>
      <c r="BOS289" s="220"/>
      <c r="BPA289" s="220"/>
      <c r="BPI289" s="220"/>
      <c r="BPQ289" s="220"/>
      <c r="BPY289" s="220"/>
      <c r="BQG289" s="220"/>
      <c r="BQO289" s="220"/>
      <c r="BQW289" s="220"/>
      <c r="BRE289" s="220"/>
      <c r="BRM289" s="220"/>
      <c r="BRU289" s="220"/>
      <c r="BSC289" s="220"/>
      <c r="BSK289" s="220"/>
      <c r="BSS289" s="220"/>
      <c r="BTA289" s="220"/>
      <c r="BTI289" s="220"/>
      <c r="BTQ289" s="220"/>
      <c r="BTY289" s="220"/>
      <c r="BUG289" s="220"/>
      <c r="BUO289" s="220"/>
      <c r="BUW289" s="220"/>
      <c r="BVE289" s="220"/>
      <c r="BVM289" s="220"/>
      <c r="BVU289" s="220"/>
      <c r="BWC289" s="220"/>
      <c r="BWK289" s="220"/>
      <c r="BWS289" s="220"/>
      <c r="BXA289" s="220"/>
      <c r="BXI289" s="220"/>
      <c r="BXQ289" s="220"/>
      <c r="BXY289" s="220"/>
      <c r="BYG289" s="220"/>
      <c r="BYO289" s="220"/>
      <c r="BYW289" s="220"/>
      <c r="BZE289" s="220"/>
      <c r="BZM289" s="220"/>
      <c r="BZU289" s="220"/>
      <c r="CAC289" s="220"/>
      <c r="CAK289" s="220"/>
      <c r="CAS289" s="220"/>
      <c r="CBA289" s="220"/>
      <c r="CBI289" s="220"/>
      <c r="CBQ289" s="220"/>
      <c r="CBY289" s="220"/>
      <c r="CCG289" s="220"/>
      <c r="CCO289" s="220"/>
      <c r="CCW289" s="220"/>
      <c r="CDE289" s="220"/>
      <c r="CDM289" s="220"/>
      <c r="CDU289" s="220"/>
      <c r="CEC289" s="220"/>
      <c r="CEK289" s="220"/>
      <c r="CES289" s="220"/>
      <c r="CFA289" s="220"/>
      <c r="CFI289" s="220"/>
      <c r="CFQ289" s="220"/>
      <c r="CFY289" s="220"/>
      <c r="CGG289" s="220"/>
      <c r="CGO289" s="220"/>
      <c r="CGW289" s="220"/>
      <c r="CHE289" s="220"/>
      <c r="CHM289" s="220"/>
      <c r="CHU289" s="220"/>
      <c r="CIC289" s="220"/>
      <c r="CIK289" s="220"/>
      <c r="CIS289" s="220"/>
      <c r="CJA289" s="220"/>
      <c r="CJI289" s="220"/>
      <c r="CJQ289" s="220"/>
      <c r="CJY289" s="220"/>
      <c r="CKG289" s="220"/>
      <c r="CKO289" s="220"/>
      <c r="CKW289" s="220"/>
      <c r="CLE289" s="220"/>
      <c r="CLM289" s="220"/>
      <c r="CLU289" s="220"/>
      <c r="CMC289" s="220"/>
      <c r="CMK289" s="220"/>
      <c r="CMS289" s="220"/>
      <c r="CNA289" s="220"/>
      <c r="CNI289" s="220"/>
      <c r="CNQ289" s="220"/>
      <c r="CNY289" s="220"/>
      <c r="COG289" s="220"/>
      <c r="COO289" s="220"/>
      <c r="COW289" s="220"/>
      <c r="CPE289" s="220"/>
      <c r="CPM289" s="220"/>
      <c r="CPU289" s="220"/>
      <c r="CQC289" s="220"/>
      <c r="CQK289" s="220"/>
      <c r="CQS289" s="220"/>
      <c r="CRA289" s="220"/>
      <c r="CRI289" s="220"/>
      <c r="CRQ289" s="220"/>
      <c r="CRY289" s="220"/>
      <c r="CSG289" s="220"/>
      <c r="CSO289" s="220"/>
      <c r="CSW289" s="220"/>
      <c r="CTE289" s="220"/>
      <c r="CTM289" s="220"/>
      <c r="CTU289" s="220"/>
      <c r="CUC289" s="220"/>
      <c r="CUK289" s="220"/>
      <c r="CUS289" s="220"/>
      <c r="CVA289" s="220"/>
      <c r="CVI289" s="220"/>
      <c r="CVQ289" s="220"/>
      <c r="CVY289" s="220"/>
      <c r="CWG289" s="220"/>
      <c r="CWO289" s="220"/>
      <c r="CWW289" s="220"/>
      <c r="CXE289" s="220"/>
      <c r="CXM289" s="220"/>
      <c r="CXU289" s="220"/>
      <c r="CYC289" s="220"/>
      <c r="CYK289" s="220"/>
      <c r="CYS289" s="220"/>
      <c r="CZA289" s="220"/>
      <c r="CZI289" s="220"/>
      <c r="CZQ289" s="220"/>
      <c r="CZY289" s="220"/>
      <c r="DAG289" s="220"/>
      <c r="DAO289" s="220"/>
      <c r="DAW289" s="220"/>
      <c r="DBE289" s="220"/>
      <c r="DBM289" s="220"/>
      <c r="DBU289" s="220"/>
      <c r="DCC289" s="220"/>
      <c r="DCK289" s="220"/>
      <c r="DCS289" s="220"/>
      <c r="DDA289" s="220"/>
      <c r="DDI289" s="220"/>
      <c r="DDQ289" s="220"/>
      <c r="DDY289" s="220"/>
      <c r="DEG289" s="220"/>
      <c r="DEO289" s="220"/>
      <c r="DEW289" s="220"/>
      <c r="DFE289" s="220"/>
      <c r="DFM289" s="220"/>
      <c r="DFU289" s="220"/>
      <c r="DGC289" s="220"/>
      <c r="DGK289" s="220"/>
      <c r="DGS289" s="220"/>
      <c r="DHA289" s="220"/>
      <c r="DHI289" s="220"/>
      <c r="DHQ289" s="220"/>
      <c r="DHY289" s="220"/>
      <c r="DIG289" s="220"/>
      <c r="DIO289" s="220"/>
      <c r="DIW289" s="220"/>
      <c r="DJE289" s="220"/>
      <c r="DJM289" s="220"/>
      <c r="DJU289" s="220"/>
      <c r="DKC289" s="220"/>
      <c r="DKK289" s="220"/>
      <c r="DKS289" s="220"/>
      <c r="DLA289" s="220"/>
      <c r="DLI289" s="220"/>
      <c r="DLQ289" s="220"/>
      <c r="DLY289" s="220"/>
      <c r="DMG289" s="220"/>
      <c r="DMO289" s="220"/>
      <c r="DMW289" s="220"/>
      <c r="DNE289" s="220"/>
      <c r="DNM289" s="220"/>
      <c r="DNU289" s="220"/>
      <c r="DOC289" s="220"/>
      <c r="DOK289" s="220"/>
      <c r="DOS289" s="220"/>
      <c r="DPA289" s="220"/>
      <c r="DPI289" s="220"/>
      <c r="DPQ289" s="220"/>
      <c r="DPY289" s="220"/>
      <c r="DQG289" s="220"/>
      <c r="DQO289" s="220"/>
      <c r="DQW289" s="220"/>
      <c r="DRE289" s="220"/>
      <c r="DRM289" s="220"/>
      <c r="DRU289" s="220"/>
      <c r="DSC289" s="220"/>
      <c r="DSK289" s="220"/>
      <c r="DSS289" s="220"/>
      <c r="DTA289" s="220"/>
      <c r="DTI289" s="220"/>
      <c r="DTQ289" s="220"/>
      <c r="DTY289" s="220"/>
      <c r="DUG289" s="220"/>
      <c r="DUO289" s="220"/>
      <c r="DUW289" s="220"/>
      <c r="DVE289" s="220"/>
      <c r="DVM289" s="220"/>
      <c r="DVU289" s="220"/>
      <c r="DWC289" s="220"/>
      <c r="DWK289" s="220"/>
      <c r="DWS289" s="220"/>
      <c r="DXA289" s="220"/>
      <c r="DXI289" s="220"/>
      <c r="DXQ289" s="220"/>
      <c r="DXY289" s="220"/>
      <c r="DYG289" s="220"/>
      <c r="DYO289" s="220"/>
      <c r="DYW289" s="220"/>
      <c r="DZE289" s="220"/>
      <c r="DZM289" s="220"/>
      <c r="DZU289" s="220"/>
      <c r="EAC289" s="220"/>
      <c r="EAK289" s="220"/>
      <c r="EAS289" s="220"/>
      <c r="EBA289" s="220"/>
      <c r="EBI289" s="220"/>
      <c r="EBQ289" s="220"/>
      <c r="EBY289" s="220"/>
      <c r="ECG289" s="220"/>
      <c r="ECO289" s="220"/>
      <c r="ECW289" s="220"/>
      <c r="EDE289" s="220"/>
      <c r="EDM289" s="220"/>
      <c r="EDU289" s="220"/>
      <c r="EEC289" s="220"/>
      <c r="EEK289" s="220"/>
      <c r="EES289" s="220"/>
      <c r="EFA289" s="220"/>
      <c r="EFI289" s="220"/>
      <c r="EFQ289" s="220"/>
      <c r="EFY289" s="220"/>
      <c r="EGG289" s="220"/>
      <c r="EGO289" s="220"/>
      <c r="EGW289" s="220"/>
      <c r="EHE289" s="220"/>
      <c r="EHM289" s="220"/>
      <c r="EHU289" s="220"/>
      <c r="EIC289" s="220"/>
      <c r="EIK289" s="220"/>
      <c r="EIS289" s="220"/>
      <c r="EJA289" s="220"/>
      <c r="EJI289" s="220"/>
      <c r="EJQ289" s="220"/>
      <c r="EJY289" s="220"/>
      <c r="EKG289" s="220"/>
      <c r="EKO289" s="220"/>
      <c r="EKW289" s="220"/>
      <c r="ELE289" s="220"/>
      <c r="ELM289" s="220"/>
      <c r="ELU289" s="220"/>
      <c r="EMC289" s="220"/>
      <c r="EMK289" s="220"/>
      <c r="EMS289" s="220"/>
      <c r="ENA289" s="220"/>
      <c r="ENI289" s="220"/>
      <c r="ENQ289" s="220"/>
      <c r="ENY289" s="220"/>
      <c r="EOG289" s="220"/>
      <c r="EOO289" s="220"/>
      <c r="EOW289" s="220"/>
      <c r="EPE289" s="220"/>
      <c r="EPM289" s="220"/>
      <c r="EPU289" s="220"/>
      <c r="EQC289" s="220"/>
      <c r="EQK289" s="220"/>
      <c r="EQS289" s="220"/>
      <c r="ERA289" s="220"/>
      <c r="ERI289" s="220"/>
      <c r="ERQ289" s="220"/>
      <c r="ERY289" s="220"/>
      <c r="ESG289" s="220"/>
      <c r="ESO289" s="220"/>
      <c r="ESW289" s="220"/>
      <c r="ETE289" s="220"/>
      <c r="ETM289" s="220"/>
      <c r="ETU289" s="220"/>
      <c r="EUC289" s="220"/>
      <c r="EUK289" s="220"/>
      <c r="EUS289" s="220"/>
      <c r="EVA289" s="220"/>
      <c r="EVI289" s="220"/>
      <c r="EVQ289" s="220"/>
      <c r="EVY289" s="220"/>
      <c r="EWG289" s="220"/>
      <c r="EWO289" s="220"/>
      <c r="EWW289" s="220"/>
      <c r="EXE289" s="220"/>
      <c r="EXM289" s="220"/>
      <c r="EXU289" s="220"/>
      <c r="EYC289" s="220"/>
      <c r="EYK289" s="220"/>
      <c r="EYS289" s="220"/>
      <c r="EZA289" s="220"/>
      <c r="EZI289" s="220"/>
      <c r="EZQ289" s="220"/>
      <c r="EZY289" s="220"/>
      <c r="FAG289" s="220"/>
      <c r="FAO289" s="220"/>
      <c r="FAW289" s="220"/>
      <c r="FBE289" s="220"/>
      <c r="FBM289" s="220"/>
      <c r="FBU289" s="220"/>
      <c r="FCC289" s="220"/>
      <c r="FCK289" s="220"/>
      <c r="FCS289" s="220"/>
      <c r="FDA289" s="220"/>
      <c r="FDI289" s="220"/>
      <c r="FDQ289" s="220"/>
      <c r="FDY289" s="220"/>
      <c r="FEG289" s="220"/>
      <c r="FEO289" s="220"/>
      <c r="FEW289" s="220"/>
      <c r="FFE289" s="220"/>
      <c r="FFM289" s="220"/>
      <c r="FFU289" s="220"/>
      <c r="FGC289" s="220"/>
      <c r="FGK289" s="220"/>
      <c r="FGS289" s="220"/>
      <c r="FHA289" s="220"/>
      <c r="FHI289" s="220"/>
      <c r="FHQ289" s="220"/>
      <c r="FHY289" s="220"/>
      <c r="FIG289" s="220"/>
      <c r="FIO289" s="220"/>
      <c r="FIW289" s="220"/>
      <c r="FJE289" s="220"/>
      <c r="FJM289" s="220"/>
      <c r="FJU289" s="220"/>
      <c r="FKC289" s="220"/>
      <c r="FKK289" s="220"/>
      <c r="FKS289" s="220"/>
      <c r="FLA289" s="220"/>
      <c r="FLI289" s="220"/>
      <c r="FLQ289" s="220"/>
      <c r="FLY289" s="220"/>
      <c r="FMG289" s="220"/>
      <c r="FMO289" s="220"/>
      <c r="FMW289" s="220"/>
      <c r="FNE289" s="220"/>
      <c r="FNM289" s="220"/>
      <c r="FNU289" s="220"/>
      <c r="FOC289" s="220"/>
      <c r="FOK289" s="220"/>
      <c r="FOS289" s="220"/>
      <c r="FPA289" s="220"/>
      <c r="FPI289" s="220"/>
      <c r="FPQ289" s="220"/>
      <c r="FPY289" s="220"/>
      <c r="FQG289" s="220"/>
      <c r="FQO289" s="220"/>
      <c r="FQW289" s="220"/>
      <c r="FRE289" s="220"/>
      <c r="FRM289" s="220"/>
      <c r="FRU289" s="220"/>
      <c r="FSC289" s="220"/>
      <c r="FSK289" s="220"/>
      <c r="FSS289" s="220"/>
      <c r="FTA289" s="220"/>
      <c r="FTI289" s="220"/>
      <c r="FTQ289" s="220"/>
      <c r="FTY289" s="220"/>
      <c r="FUG289" s="220"/>
      <c r="FUO289" s="220"/>
      <c r="FUW289" s="220"/>
      <c r="FVE289" s="220"/>
      <c r="FVM289" s="220"/>
      <c r="FVU289" s="220"/>
      <c r="FWC289" s="220"/>
      <c r="FWK289" s="220"/>
      <c r="FWS289" s="220"/>
      <c r="FXA289" s="220"/>
      <c r="FXI289" s="220"/>
      <c r="FXQ289" s="220"/>
      <c r="FXY289" s="220"/>
      <c r="FYG289" s="220"/>
      <c r="FYO289" s="220"/>
      <c r="FYW289" s="220"/>
      <c r="FZE289" s="220"/>
      <c r="FZM289" s="220"/>
      <c r="FZU289" s="220"/>
      <c r="GAC289" s="220"/>
      <c r="GAK289" s="220"/>
      <c r="GAS289" s="220"/>
      <c r="GBA289" s="220"/>
      <c r="GBI289" s="220"/>
      <c r="GBQ289" s="220"/>
      <c r="GBY289" s="220"/>
      <c r="GCG289" s="220"/>
      <c r="GCO289" s="220"/>
      <c r="GCW289" s="220"/>
      <c r="GDE289" s="220"/>
      <c r="GDM289" s="220"/>
      <c r="GDU289" s="220"/>
      <c r="GEC289" s="220"/>
      <c r="GEK289" s="220"/>
      <c r="GES289" s="220"/>
      <c r="GFA289" s="220"/>
      <c r="GFI289" s="220"/>
      <c r="GFQ289" s="220"/>
      <c r="GFY289" s="220"/>
      <c r="GGG289" s="220"/>
      <c r="GGO289" s="220"/>
      <c r="GGW289" s="220"/>
      <c r="GHE289" s="220"/>
      <c r="GHM289" s="220"/>
      <c r="GHU289" s="220"/>
      <c r="GIC289" s="220"/>
      <c r="GIK289" s="220"/>
      <c r="GIS289" s="220"/>
      <c r="GJA289" s="220"/>
      <c r="GJI289" s="220"/>
      <c r="GJQ289" s="220"/>
      <c r="GJY289" s="220"/>
      <c r="GKG289" s="220"/>
      <c r="GKO289" s="220"/>
      <c r="GKW289" s="220"/>
      <c r="GLE289" s="220"/>
      <c r="GLM289" s="220"/>
      <c r="GLU289" s="220"/>
      <c r="GMC289" s="220"/>
      <c r="GMK289" s="220"/>
      <c r="GMS289" s="220"/>
      <c r="GNA289" s="220"/>
      <c r="GNI289" s="220"/>
      <c r="GNQ289" s="220"/>
      <c r="GNY289" s="220"/>
      <c r="GOG289" s="220"/>
      <c r="GOO289" s="220"/>
      <c r="GOW289" s="220"/>
      <c r="GPE289" s="220"/>
      <c r="GPM289" s="220"/>
      <c r="GPU289" s="220"/>
      <c r="GQC289" s="220"/>
      <c r="GQK289" s="220"/>
      <c r="GQS289" s="220"/>
      <c r="GRA289" s="220"/>
      <c r="GRI289" s="220"/>
      <c r="GRQ289" s="220"/>
      <c r="GRY289" s="220"/>
      <c r="GSG289" s="220"/>
      <c r="GSO289" s="220"/>
      <c r="GSW289" s="220"/>
      <c r="GTE289" s="220"/>
      <c r="GTM289" s="220"/>
      <c r="GTU289" s="220"/>
      <c r="GUC289" s="220"/>
      <c r="GUK289" s="220"/>
      <c r="GUS289" s="220"/>
      <c r="GVA289" s="220"/>
      <c r="GVI289" s="220"/>
      <c r="GVQ289" s="220"/>
      <c r="GVY289" s="220"/>
      <c r="GWG289" s="220"/>
      <c r="GWO289" s="220"/>
      <c r="GWW289" s="220"/>
      <c r="GXE289" s="220"/>
      <c r="GXM289" s="220"/>
      <c r="GXU289" s="220"/>
      <c r="GYC289" s="220"/>
      <c r="GYK289" s="220"/>
      <c r="GYS289" s="220"/>
      <c r="GZA289" s="220"/>
      <c r="GZI289" s="220"/>
      <c r="GZQ289" s="220"/>
      <c r="GZY289" s="220"/>
      <c r="HAG289" s="220"/>
      <c r="HAO289" s="220"/>
      <c r="HAW289" s="220"/>
      <c r="HBE289" s="220"/>
      <c r="HBM289" s="220"/>
      <c r="HBU289" s="220"/>
      <c r="HCC289" s="220"/>
      <c r="HCK289" s="220"/>
      <c r="HCS289" s="220"/>
      <c r="HDA289" s="220"/>
      <c r="HDI289" s="220"/>
      <c r="HDQ289" s="220"/>
      <c r="HDY289" s="220"/>
      <c r="HEG289" s="220"/>
      <c r="HEO289" s="220"/>
      <c r="HEW289" s="220"/>
      <c r="HFE289" s="220"/>
      <c r="HFM289" s="220"/>
      <c r="HFU289" s="220"/>
      <c r="HGC289" s="220"/>
      <c r="HGK289" s="220"/>
      <c r="HGS289" s="220"/>
      <c r="HHA289" s="220"/>
      <c r="HHI289" s="220"/>
      <c r="HHQ289" s="220"/>
      <c r="HHY289" s="220"/>
      <c r="HIG289" s="220"/>
      <c r="HIO289" s="220"/>
      <c r="HIW289" s="220"/>
      <c r="HJE289" s="220"/>
      <c r="HJM289" s="220"/>
      <c r="HJU289" s="220"/>
      <c r="HKC289" s="220"/>
      <c r="HKK289" s="220"/>
      <c r="HKS289" s="220"/>
      <c r="HLA289" s="220"/>
      <c r="HLI289" s="220"/>
      <c r="HLQ289" s="220"/>
      <c r="HLY289" s="220"/>
      <c r="HMG289" s="220"/>
      <c r="HMO289" s="220"/>
      <c r="HMW289" s="220"/>
      <c r="HNE289" s="220"/>
      <c r="HNM289" s="220"/>
      <c r="HNU289" s="220"/>
      <c r="HOC289" s="220"/>
      <c r="HOK289" s="220"/>
      <c r="HOS289" s="220"/>
      <c r="HPA289" s="220"/>
      <c r="HPI289" s="220"/>
      <c r="HPQ289" s="220"/>
      <c r="HPY289" s="220"/>
      <c r="HQG289" s="220"/>
      <c r="HQO289" s="220"/>
      <c r="HQW289" s="220"/>
      <c r="HRE289" s="220"/>
      <c r="HRM289" s="220"/>
      <c r="HRU289" s="220"/>
      <c r="HSC289" s="220"/>
      <c r="HSK289" s="220"/>
      <c r="HSS289" s="220"/>
      <c r="HTA289" s="220"/>
      <c r="HTI289" s="220"/>
      <c r="HTQ289" s="220"/>
      <c r="HTY289" s="220"/>
      <c r="HUG289" s="220"/>
      <c r="HUO289" s="220"/>
      <c r="HUW289" s="220"/>
      <c r="HVE289" s="220"/>
      <c r="HVM289" s="220"/>
      <c r="HVU289" s="220"/>
      <c r="HWC289" s="220"/>
      <c r="HWK289" s="220"/>
      <c r="HWS289" s="220"/>
      <c r="HXA289" s="220"/>
      <c r="HXI289" s="220"/>
      <c r="HXQ289" s="220"/>
      <c r="HXY289" s="220"/>
      <c r="HYG289" s="220"/>
      <c r="HYO289" s="220"/>
      <c r="HYW289" s="220"/>
      <c r="HZE289" s="220"/>
      <c r="HZM289" s="220"/>
      <c r="HZU289" s="220"/>
      <c r="IAC289" s="220"/>
      <c r="IAK289" s="220"/>
      <c r="IAS289" s="220"/>
      <c r="IBA289" s="220"/>
      <c r="IBI289" s="220"/>
      <c r="IBQ289" s="220"/>
      <c r="IBY289" s="220"/>
      <c r="ICG289" s="220"/>
      <c r="ICO289" s="220"/>
      <c r="ICW289" s="220"/>
      <c r="IDE289" s="220"/>
      <c r="IDM289" s="220"/>
      <c r="IDU289" s="220"/>
      <c r="IEC289" s="220"/>
      <c r="IEK289" s="220"/>
      <c r="IES289" s="220"/>
      <c r="IFA289" s="220"/>
      <c r="IFI289" s="220"/>
      <c r="IFQ289" s="220"/>
      <c r="IFY289" s="220"/>
      <c r="IGG289" s="220"/>
      <c r="IGO289" s="220"/>
      <c r="IGW289" s="220"/>
      <c r="IHE289" s="220"/>
      <c r="IHM289" s="220"/>
      <c r="IHU289" s="220"/>
      <c r="IIC289" s="220"/>
      <c r="IIK289" s="220"/>
      <c r="IIS289" s="220"/>
      <c r="IJA289" s="220"/>
      <c r="IJI289" s="220"/>
      <c r="IJQ289" s="220"/>
      <c r="IJY289" s="220"/>
      <c r="IKG289" s="220"/>
      <c r="IKO289" s="220"/>
      <c r="IKW289" s="220"/>
      <c r="ILE289" s="220"/>
      <c r="ILM289" s="220"/>
      <c r="ILU289" s="220"/>
      <c r="IMC289" s="220"/>
      <c r="IMK289" s="220"/>
      <c r="IMS289" s="220"/>
      <c r="INA289" s="220"/>
      <c r="INI289" s="220"/>
      <c r="INQ289" s="220"/>
      <c r="INY289" s="220"/>
      <c r="IOG289" s="220"/>
      <c r="IOO289" s="220"/>
      <c r="IOW289" s="220"/>
      <c r="IPE289" s="220"/>
      <c r="IPM289" s="220"/>
      <c r="IPU289" s="220"/>
      <c r="IQC289" s="220"/>
      <c r="IQK289" s="220"/>
      <c r="IQS289" s="220"/>
      <c r="IRA289" s="220"/>
      <c r="IRI289" s="220"/>
      <c r="IRQ289" s="220"/>
      <c r="IRY289" s="220"/>
      <c r="ISG289" s="220"/>
      <c r="ISO289" s="220"/>
      <c r="ISW289" s="220"/>
      <c r="ITE289" s="220"/>
      <c r="ITM289" s="220"/>
      <c r="ITU289" s="220"/>
      <c r="IUC289" s="220"/>
      <c r="IUK289" s="220"/>
      <c r="IUS289" s="220"/>
      <c r="IVA289" s="220"/>
      <c r="IVI289" s="220"/>
      <c r="IVQ289" s="220"/>
      <c r="IVY289" s="220"/>
      <c r="IWG289" s="220"/>
      <c r="IWO289" s="220"/>
      <c r="IWW289" s="220"/>
      <c r="IXE289" s="220"/>
      <c r="IXM289" s="220"/>
      <c r="IXU289" s="220"/>
      <c r="IYC289" s="220"/>
      <c r="IYK289" s="220"/>
      <c r="IYS289" s="220"/>
      <c r="IZA289" s="220"/>
      <c r="IZI289" s="220"/>
      <c r="IZQ289" s="220"/>
      <c r="IZY289" s="220"/>
      <c r="JAG289" s="220"/>
      <c r="JAO289" s="220"/>
      <c r="JAW289" s="220"/>
      <c r="JBE289" s="220"/>
      <c r="JBM289" s="220"/>
      <c r="JBU289" s="220"/>
      <c r="JCC289" s="220"/>
      <c r="JCK289" s="220"/>
      <c r="JCS289" s="220"/>
      <c r="JDA289" s="220"/>
      <c r="JDI289" s="220"/>
      <c r="JDQ289" s="220"/>
      <c r="JDY289" s="220"/>
      <c r="JEG289" s="220"/>
      <c r="JEO289" s="220"/>
      <c r="JEW289" s="220"/>
      <c r="JFE289" s="220"/>
      <c r="JFM289" s="220"/>
      <c r="JFU289" s="220"/>
      <c r="JGC289" s="220"/>
      <c r="JGK289" s="220"/>
      <c r="JGS289" s="220"/>
      <c r="JHA289" s="220"/>
      <c r="JHI289" s="220"/>
      <c r="JHQ289" s="220"/>
      <c r="JHY289" s="220"/>
      <c r="JIG289" s="220"/>
      <c r="JIO289" s="220"/>
      <c r="JIW289" s="220"/>
      <c r="JJE289" s="220"/>
      <c r="JJM289" s="220"/>
      <c r="JJU289" s="220"/>
      <c r="JKC289" s="220"/>
      <c r="JKK289" s="220"/>
      <c r="JKS289" s="220"/>
      <c r="JLA289" s="220"/>
      <c r="JLI289" s="220"/>
      <c r="JLQ289" s="220"/>
      <c r="JLY289" s="220"/>
      <c r="JMG289" s="220"/>
      <c r="JMO289" s="220"/>
      <c r="JMW289" s="220"/>
      <c r="JNE289" s="220"/>
      <c r="JNM289" s="220"/>
      <c r="JNU289" s="220"/>
      <c r="JOC289" s="220"/>
      <c r="JOK289" s="220"/>
      <c r="JOS289" s="220"/>
      <c r="JPA289" s="220"/>
      <c r="JPI289" s="220"/>
      <c r="JPQ289" s="220"/>
      <c r="JPY289" s="220"/>
      <c r="JQG289" s="220"/>
      <c r="JQO289" s="220"/>
      <c r="JQW289" s="220"/>
      <c r="JRE289" s="220"/>
      <c r="JRM289" s="220"/>
      <c r="JRU289" s="220"/>
      <c r="JSC289" s="220"/>
      <c r="JSK289" s="220"/>
      <c r="JSS289" s="220"/>
      <c r="JTA289" s="220"/>
      <c r="JTI289" s="220"/>
      <c r="JTQ289" s="220"/>
      <c r="JTY289" s="220"/>
      <c r="JUG289" s="220"/>
      <c r="JUO289" s="220"/>
      <c r="JUW289" s="220"/>
      <c r="JVE289" s="220"/>
      <c r="JVM289" s="220"/>
      <c r="JVU289" s="220"/>
      <c r="JWC289" s="220"/>
      <c r="JWK289" s="220"/>
      <c r="JWS289" s="220"/>
      <c r="JXA289" s="220"/>
      <c r="JXI289" s="220"/>
      <c r="JXQ289" s="220"/>
      <c r="JXY289" s="220"/>
      <c r="JYG289" s="220"/>
      <c r="JYO289" s="220"/>
      <c r="JYW289" s="220"/>
      <c r="JZE289" s="220"/>
      <c r="JZM289" s="220"/>
      <c r="JZU289" s="220"/>
      <c r="KAC289" s="220"/>
      <c r="KAK289" s="220"/>
      <c r="KAS289" s="220"/>
      <c r="KBA289" s="220"/>
      <c r="KBI289" s="220"/>
      <c r="KBQ289" s="220"/>
      <c r="KBY289" s="220"/>
      <c r="KCG289" s="220"/>
      <c r="KCO289" s="220"/>
      <c r="KCW289" s="220"/>
      <c r="KDE289" s="220"/>
      <c r="KDM289" s="220"/>
      <c r="KDU289" s="220"/>
      <c r="KEC289" s="220"/>
      <c r="KEK289" s="220"/>
      <c r="KES289" s="220"/>
      <c r="KFA289" s="220"/>
      <c r="KFI289" s="220"/>
      <c r="KFQ289" s="220"/>
      <c r="KFY289" s="220"/>
      <c r="KGG289" s="220"/>
      <c r="KGO289" s="220"/>
      <c r="KGW289" s="220"/>
      <c r="KHE289" s="220"/>
      <c r="KHM289" s="220"/>
      <c r="KHU289" s="220"/>
      <c r="KIC289" s="220"/>
      <c r="KIK289" s="220"/>
      <c r="KIS289" s="220"/>
      <c r="KJA289" s="220"/>
      <c r="KJI289" s="220"/>
      <c r="KJQ289" s="220"/>
      <c r="KJY289" s="220"/>
      <c r="KKG289" s="220"/>
      <c r="KKO289" s="220"/>
      <c r="KKW289" s="220"/>
      <c r="KLE289" s="220"/>
      <c r="KLM289" s="220"/>
      <c r="KLU289" s="220"/>
      <c r="KMC289" s="220"/>
      <c r="KMK289" s="220"/>
      <c r="KMS289" s="220"/>
      <c r="KNA289" s="220"/>
      <c r="KNI289" s="220"/>
      <c r="KNQ289" s="220"/>
      <c r="KNY289" s="220"/>
      <c r="KOG289" s="220"/>
      <c r="KOO289" s="220"/>
      <c r="KOW289" s="220"/>
      <c r="KPE289" s="220"/>
      <c r="KPM289" s="220"/>
      <c r="KPU289" s="220"/>
      <c r="KQC289" s="220"/>
      <c r="KQK289" s="220"/>
      <c r="KQS289" s="220"/>
      <c r="KRA289" s="220"/>
      <c r="KRI289" s="220"/>
      <c r="KRQ289" s="220"/>
      <c r="KRY289" s="220"/>
      <c r="KSG289" s="220"/>
      <c r="KSO289" s="220"/>
      <c r="KSW289" s="220"/>
      <c r="KTE289" s="220"/>
      <c r="KTM289" s="220"/>
      <c r="KTU289" s="220"/>
      <c r="KUC289" s="220"/>
      <c r="KUK289" s="220"/>
      <c r="KUS289" s="220"/>
      <c r="KVA289" s="220"/>
      <c r="KVI289" s="220"/>
      <c r="KVQ289" s="220"/>
      <c r="KVY289" s="220"/>
      <c r="KWG289" s="220"/>
      <c r="KWO289" s="220"/>
      <c r="KWW289" s="220"/>
      <c r="KXE289" s="220"/>
      <c r="KXM289" s="220"/>
      <c r="KXU289" s="220"/>
      <c r="KYC289" s="220"/>
      <c r="KYK289" s="220"/>
      <c r="KYS289" s="220"/>
      <c r="KZA289" s="220"/>
      <c r="KZI289" s="220"/>
      <c r="KZQ289" s="220"/>
      <c r="KZY289" s="220"/>
      <c r="LAG289" s="220"/>
      <c r="LAO289" s="220"/>
      <c r="LAW289" s="220"/>
      <c r="LBE289" s="220"/>
      <c r="LBM289" s="220"/>
      <c r="LBU289" s="220"/>
      <c r="LCC289" s="220"/>
      <c r="LCK289" s="220"/>
      <c r="LCS289" s="220"/>
      <c r="LDA289" s="220"/>
      <c r="LDI289" s="220"/>
      <c r="LDQ289" s="220"/>
      <c r="LDY289" s="220"/>
      <c r="LEG289" s="220"/>
      <c r="LEO289" s="220"/>
      <c r="LEW289" s="220"/>
      <c r="LFE289" s="220"/>
      <c r="LFM289" s="220"/>
      <c r="LFU289" s="220"/>
      <c r="LGC289" s="220"/>
      <c r="LGK289" s="220"/>
      <c r="LGS289" s="220"/>
      <c r="LHA289" s="220"/>
      <c r="LHI289" s="220"/>
      <c r="LHQ289" s="220"/>
      <c r="LHY289" s="220"/>
      <c r="LIG289" s="220"/>
      <c r="LIO289" s="220"/>
      <c r="LIW289" s="220"/>
      <c r="LJE289" s="220"/>
      <c r="LJM289" s="220"/>
      <c r="LJU289" s="220"/>
      <c r="LKC289" s="220"/>
      <c r="LKK289" s="220"/>
      <c r="LKS289" s="220"/>
      <c r="LLA289" s="220"/>
      <c r="LLI289" s="220"/>
      <c r="LLQ289" s="220"/>
      <c r="LLY289" s="220"/>
      <c r="LMG289" s="220"/>
      <c r="LMO289" s="220"/>
      <c r="LMW289" s="220"/>
      <c r="LNE289" s="220"/>
      <c r="LNM289" s="220"/>
      <c r="LNU289" s="220"/>
      <c r="LOC289" s="220"/>
      <c r="LOK289" s="220"/>
      <c r="LOS289" s="220"/>
      <c r="LPA289" s="220"/>
      <c r="LPI289" s="220"/>
      <c r="LPQ289" s="220"/>
      <c r="LPY289" s="220"/>
      <c r="LQG289" s="220"/>
      <c r="LQO289" s="220"/>
      <c r="LQW289" s="220"/>
      <c r="LRE289" s="220"/>
      <c r="LRM289" s="220"/>
      <c r="LRU289" s="220"/>
      <c r="LSC289" s="220"/>
      <c r="LSK289" s="220"/>
      <c r="LSS289" s="220"/>
      <c r="LTA289" s="220"/>
      <c r="LTI289" s="220"/>
      <c r="LTQ289" s="220"/>
      <c r="LTY289" s="220"/>
      <c r="LUG289" s="220"/>
      <c r="LUO289" s="220"/>
      <c r="LUW289" s="220"/>
      <c r="LVE289" s="220"/>
      <c r="LVM289" s="220"/>
      <c r="LVU289" s="220"/>
      <c r="LWC289" s="220"/>
      <c r="LWK289" s="220"/>
      <c r="LWS289" s="220"/>
      <c r="LXA289" s="220"/>
      <c r="LXI289" s="220"/>
      <c r="LXQ289" s="220"/>
      <c r="LXY289" s="220"/>
      <c r="LYG289" s="220"/>
      <c r="LYO289" s="220"/>
      <c r="LYW289" s="220"/>
      <c r="LZE289" s="220"/>
      <c r="LZM289" s="220"/>
      <c r="LZU289" s="220"/>
      <c r="MAC289" s="220"/>
      <c r="MAK289" s="220"/>
      <c r="MAS289" s="220"/>
      <c r="MBA289" s="220"/>
      <c r="MBI289" s="220"/>
      <c r="MBQ289" s="220"/>
      <c r="MBY289" s="220"/>
      <c r="MCG289" s="220"/>
      <c r="MCO289" s="220"/>
      <c r="MCW289" s="220"/>
      <c r="MDE289" s="220"/>
      <c r="MDM289" s="220"/>
      <c r="MDU289" s="220"/>
      <c r="MEC289" s="220"/>
      <c r="MEK289" s="220"/>
      <c r="MES289" s="220"/>
      <c r="MFA289" s="220"/>
      <c r="MFI289" s="220"/>
      <c r="MFQ289" s="220"/>
      <c r="MFY289" s="220"/>
      <c r="MGG289" s="220"/>
      <c r="MGO289" s="220"/>
      <c r="MGW289" s="220"/>
      <c r="MHE289" s="220"/>
      <c r="MHM289" s="220"/>
      <c r="MHU289" s="220"/>
      <c r="MIC289" s="220"/>
      <c r="MIK289" s="220"/>
      <c r="MIS289" s="220"/>
      <c r="MJA289" s="220"/>
      <c r="MJI289" s="220"/>
      <c r="MJQ289" s="220"/>
      <c r="MJY289" s="220"/>
      <c r="MKG289" s="220"/>
      <c r="MKO289" s="220"/>
      <c r="MKW289" s="220"/>
      <c r="MLE289" s="220"/>
      <c r="MLM289" s="220"/>
      <c r="MLU289" s="220"/>
      <c r="MMC289" s="220"/>
      <c r="MMK289" s="220"/>
      <c r="MMS289" s="220"/>
      <c r="MNA289" s="220"/>
      <c r="MNI289" s="220"/>
      <c r="MNQ289" s="220"/>
      <c r="MNY289" s="220"/>
      <c r="MOG289" s="220"/>
      <c r="MOO289" s="220"/>
      <c r="MOW289" s="220"/>
      <c r="MPE289" s="220"/>
      <c r="MPM289" s="220"/>
      <c r="MPU289" s="220"/>
      <c r="MQC289" s="220"/>
      <c r="MQK289" s="220"/>
      <c r="MQS289" s="220"/>
      <c r="MRA289" s="220"/>
      <c r="MRI289" s="220"/>
      <c r="MRQ289" s="220"/>
      <c r="MRY289" s="220"/>
      <c r="MSG289" s="220"/>
      <c r="MSO289" s="220"/>
      <c r="MSW289" s="220"/>
      <c r="MTE289" s="220"/>
      <c r="MTM289" s="220"/>
      <c r="MTU289" s="220"/>
      <c r="MUC289" s="220"/>
      <c r="MUK289" s="220"/>
      <c r="MUS289" s="220"/>
      <c r="MVA289" s="220"/>
      <c r="MVI289" s="220"/>
      <c r="MVQ289" s="220"/>
      <c r="MVY289" s="220"/>
      <c r="MWG289" s="220"/>
      <c r="MWO289" s="220"/>
      <c r="MWW289" s="220"/>
      <c r="MXE289" s="220"/>
      <c r="MXM289" s="220"/>
      <c r="MXU289" s="220"/>
      <c r="MYC289" s="220"/>
      <c r="MYK289" s="220"/>
      <c r="MYS289" s="220"/>
      <c r="MZA289" s="220"/>
      <c r="MZI289" s="220"/>
      <c r="MZQ289" s="220"/>
      <c r="MZY289" s="220"/>
      <c r="NAG289" s="220"/>
      <c r="NAO289" s="220"/>
      <c r="NAW289" s="220"/>
      <c r="NBE289" s="220"/>
      <c r="NBM289" s="220"/>
      <c r="NBU289" s="220"/>
      <c r="NCC289" s="220"/>
      <c r="NCK289" s="220"/>
      <c r="NCS289" s="220"/>
      <c r="NDA289" s="220"/>
      <c r="NDI289" s="220"/>
      <c r="NDQ289" s="220"/>
      <c r="NDY289" s="220"/>
      <c r="NEG289" s="220"/>
      <c r="NEO289" s="220"/>
      <c r="NEW289" s="220"/>
      <c r="NFE289" s="220"/>
      <c r="NFM289" s="220"/>
      <c r="NFU289" s="220"/>
      <c r="NGC289" s="220"/>
      <c r="NGK289" s="220"/>
      <c r="NGS289" s="220"/>
      <c r="NHA289" s="220"/>
      <c r="NHI289" s="220"/>
      <c r="NHQ289" s="220"/>
      <c r="NHY289" s="220"/>
      <c r="NIG289" s="220"/>
      <c r="NIO289" s="220"/>
      <c r="NIW289" s="220"/>
      <c r="NJE289" s="220"/>
      <c r="NJM289" s="220"/>
      <c r="NJU289" s="220"/>
      <c r="NKC289" s="220"/>
      <c r="NKK289" s="220"/>
      <c r="NKS289" s="220"/>
      <c r="NLA289" s="220"/>
      <c r="NLI289" s="220"/>
      <c r="NLQ289" s="220"/>
      <c r="NLY289" s="220"/>
      <c r="NMG289" s="220"/>
      <c r="NMO289" s="220"/>
      <c r="NMW289" s="220"/>
      <c r="NNE289" s="220"/>
      <c r="NNM289" s="220"/>
      <c r="NNU289" s="220"/>
      <c r="NOC289" s="220"/>
      <c r="NOK289" s="220"/>
      <c r="NOS289" s="220"/>
      <c r="NPA289" s="220"/>
      <c r="NPI289" s="220"/>
      <c r="NPQ289" s="220"/>
      <c r="NPY289" s="220"/>
      <c r="NQG289" s="220"/>
      <c r="NQO289" s="220"/>
      <c r="NQW289" s="220"/>
      <c r="NRE289" s="220"/>
      <c r="NRM289" s="220"/>
      <c r="NRU289" s="220"/>
      <c r="NSC289" s="220"/>
      <c r="NSK289" s="220"/>
      <c r="NSS289" s="220"/>
      <c r="NTA289" s="220"/>
      <c r="NTI289" s="220"/>
      <c r="NTQ289" s="220"/>
      <c r="NTY289" s="220"/>
      <c r="NUG289" s="220"/>
      <c r="NUO289" s="220"/>
      <c r="NUW289" s="220"/>
      <c r="NVE289" s="220"/>
      <c r="NVM289" s="220"/>
      <c r="NVU289" s="220"/>
      <c r="NWC289" s="220"/>
      <c r="NWK289" s="220"/>
      <c r="NWS289" s="220"/>
      <c r="NXA289" s="220"/>
      <c r="NXI289" s="220"/>
      <c r="NXQ289" s="220"/>
      <c r="NXY289" s="220"/>
      <c r="NYG289" s="220"/>
      <c r="NYO289" s="220"/>
      <c r="NYW289" s="220"/>
      <c r="NZE289" s="220"/>
      <c r="NZM289" s="220"/>
      <c r="NZU289" s="220"/>
      <c r="OAC289" s="220"/>
      <c r="OAK289" s="220"/>
      <c r="OAS289" s="220"/>
      <c r="OBA289" s="220"/>
      <c r="OBI289" s="220"/>
      <c r="OBQ289" s="220"/>
      <c r="OBY289" s="220"/>
      <c r="OCG289" s="220"/>
      <c r="OCO289" s="220"/>
      <c r="OCW289" s="220"/>
      <c r="ODE289" s="220"/>
      <c r="ODM289" s="220"/>
      <c r="ODU289" s="220"/>
      <c r="OEC289" s="220"/>
      <c r="OEK289" s="220"/>
      <c r="OES289" s="220"/>
      <c r="OFA289" s="220"/>
      <c r="OFI289" s="220"/>
      <c r="OFQ289" s="220"/>
      <c r="OFY289" s="220"/>
      <c r="OGG289" s="220"/>
      <c r="OGO289" s="220"/>
      <c r="OGW289" s="220"/>
      <c r="OHE289" s="220"/>
      <c r="OHM289" s="220"/>
      <c r="OHU289" s="220"/>
      <c r="OIC289" s="220"/>
      <c r="OIK289" s="220"/>
      <c r="OIS289" s="220"/>
      <c r="OJA289" s="220"/>
      <c r="OJI289" s="220"/>
      <c r="OJQ289" s="220"/>
      <c r="OJY289" s="220"/>
      <c r="OKG289" s="220"/>
      <c r="OKO289" s="220"/>
      <c r="OKW289" s="220"/>
      <c r="OLE289" s="220"/>
      <c r="OLM289" s="220"/>
      <c r="OLU289" s="220"/>
      <c r="OMC289" s="220"/>
      <c r="OMK289" s="220"/>
      <c r="OMS289" s="220"/>
      <c r="ONA289" s="220"/>
      <c r="ONI289" s="220"/>
      <c r="ONQ289" s="220"/>
      <c r="ONY289" s="220"/>
      <c r="OOG289" s="220"/>
      <c r="OOO289" s="220"/>
      <c r="OOW289" s="220"/>
      <c r="OPE289" s="220"/>
      <c r="OPM289" s="220"/>
      <c r="OPU289" s="220"/>
      <c r="OQC289" s="220"/>
      <c r="OQK289" s="220"/>
      <c r="OQS289" s="220"/>
      <c r="ORA289" s="220"/>
      <c r="ORI289" s="220"/>
      <c r="ORQ289" s="220"/>
      <c r="ORY289" s="220"/>
      <c r="OSG289" s="220"/>
      <c r="OSO289" s="220"/>
      <c r="OSW289" s="220"/>
      <c r="OTE289" s="220"/>
      <c r="OTM289" s="220"/>
      <c r="OTU289" s="220"/>
      <c r="OUC289" s="220"/>
      <c r="OUK289" s="220"/>
      <c r="OUS289" s="220"/>
      <c r="OVA289" s="220"/>
      <c r="OVI289" s="220"/>
      <c r="OVQ289" s="220"/>
      <c r="OVY289" s="220"/>
      <c r="OWG289" s="220"/>
      <c r="OWO289" s="220"/>
      <c r="OWW289" s="220"/>
      <c r="OXE289" s="220"/>
      <c r="OXM289" s="220"/>
      <c r="OXU289" s="220"/>
      <c r="OYC289" s="220"/>
      <c r="OYK289" s="220"/>
      <c r="OYS289" s="220"/>
      <c r="OZA289" s="220"/>
      <c r="OZI289" s="220"/>
      <c r="OZQ289" s="220"/>
      <c r="OZY289" s="220"/>
      <c r="PAG289" s="220"/>
      <c r="PAO289" s="220"/>
      <c r="PAW289" s="220"/>
      <c r="PBE289" s="220"/>
      <c r="PBM289" s="220"/>
      <c r="PBU289" s="220"/>
      <c r="PCC289" s="220"/>
      <c r="PCK289" s="220"/>
      <c r="PCS289" s="220"/>
      <c r="PDA289" s="220"/>
      <c r="PDI289" s="220"/>
      <c r="PDQ289" s="220"/>
      <c r="PDY289" s="220"/>
      <c r="PEG289" s="220"/>
      <c r="PEO289" s="220"/>
      <c r="PEW289" s="220"/>
      <c r="PFE289" s="220"/>
      <c r="PFM289" s="220"/>
      <c r="PFU289" s="220"/>
      <c r="PGC289" s="220"/>
      <c r="PGK289" s="220"/>
      <c r="PGS289" s="220"/>
      <c r="PHA289" s="220"/>
      <c r="PHI289" s="220"/>
      <c r="PHQ289" s="220"/>
      <c r="PHY289" s="220"/>
      <c r="PIG289" s="220"/>
      <c r="PIO289" s="220"/>
      <c r="PIW289" s="220"/>
      <c r="PJE289" s="220"/>
      <c r="PJM289" s="220"/>
      <c r="PJU289" s="220"/>
      <c r="PKC289" s="220"/>
      <c r="PKK289" s="220"/>
      <c r="PKS289" s="220"/>
      <c r="PLA289" s="220"/>
      <c r="PLI289" s="220"/>
      <c r="PLQ289" s="220"/>
      <c r="PLY289" s="220"/>
      <c r="PMG289" s="220"/>
      <c r="PMO289" s="220"/>
      <c r="PMW289" s="220"/>
      <c r="PNE289" s="220"/>
      <c r="PNM289" s="220"/>
      <c r="PNU289" s="220"/>
      <c r="POC289" s="220"/>
      <c r="POK289" s="220"/>
      <c r="POS289" s="220"/>
      <c r="PPA289" s="220"/>
      <c r="PPI289" s="220"/>
      <c r="PPQ289" s="220"/>
      <c r="PPY289" s="220"/>
      <c r="PQG289" s="220"/>
      <c r="PQO289" s="220"/>
      <c r="PQW289" s="220"/>
      <c r="PRE289" s="220"/>
      <c r="PRM289" s="220"/>
      <c r="PRU289" s="220"/>
      <c r="PSC289" s="220"/>
      <c r="PSK289" s="220"/>
      <c r="PSS289" s="220"/>
      <c r="PTA289" s="220"/>
      <c r="PTI289" s="220"/>
      <c r="PTQ289" s="220"/>
      <c r="PTY289" s="220"/>
      <c r="PUG289" s="220"/>
      <c r="PUO289" s="220"/>
      <c r="PUW289" s="220"/>
      <c r="PVE289" s="220"/>
      <c r="PVM289" s="220"/>
      <c r="PVU289" s="220"/>
      <c r="PWC289" s="220"/>
      <c r="PWK289" s="220"/>
      <c r="PWS289" s="220"/>
      <c r="PXA289" s="220"/>
      <c r="PXI289" s="220"/>
      <c r="PXQ289" s="220"/>
      <c r="PXY289" s="220"/>
      <c r="PYG289" s="220"/>
      <c r="PYO289" s="220"/>
      <c r="PYW289" s="220"/>
      <c r="PZE289" s="220"/>
      <c r="PZM289" s="220"/>
      <c r="PZU289" s="220"/>
      <c r="QAC289" s="220"/>
      <c r="QAK289" s="220"/>
      <c r="QAS289" s="220"/>
      <c r="QBA289" s="220"/>
      <c r="QBI289" s="220"/>
      <c r="QBQ289" s="220"/>
      <c r="QBY289" s="220"/>
      <c r="QCG289" s="220"/>
      <c r="QCO289" s="220"/>
      <c r="QCW289" s="220"/>
      <c r="QDE289" s="220"/>
      <c r="QDM289" s="220"/>
      <c r="QDU289" s="220"/>
      <c r="QEC289" s="220"/>
      <c r="QEK289" s="220"/>
      <c r="QES289" s="220"/>
      <c r="QFA289" s="220"/>
      <c r="QFI289" s="220"/>
      <c r="QFQ289" s="220"/>
      <c r="QFY289" s="220"/>
      <c r="QGG289" s="220"/>
      <c r="QGO289" s="220"/>
      <c r="QGW289" s="220"/>
      <c r="QHE289" s="220"/>
      <c r="QHM289" s="220"/>
      <c r="QHU289" s="220"/>
      <c r="QIC289" s="220"/>
      <c r="QIK289" s="220"/>
      <c r="QIS289" s="220"/>
      <c r="QJA289" s="220"/>
      <c r="QJI289" s="220"/>
      <c r="QJQ289" s="220"/>
      <c r="QJY289" s="220"/>
      <c r="QKG289" s="220"/>
      <c r="QKO289" s="220"/>
      <c r="QKW289" s="220"/>
      <c r="QLE289" s="220"/>
      <c r="QLM289" s="220"/>
      <c r="QLU289" s="220"/>
      <c r="QMC289" s="220"/>
      <c r="QMK289" s="220"/>
      <c r="QMS289" s="220"/>
      <c r="QNA289" s="220"/>
      <c r="QNI289" s="220"/>
      <c r="QNQ289" s="220"/>
      <c r="QNY289" s="220"/>
      <c r="QOG289" s="220"/>
      <c r="QOO289" s="220"/>
      <c r="QOW289" s="220"/>
      <c r="QPE289" s="220"/>
      <c r="QPM289" s="220"/>
      <c r="QPU289" s="220"/>
      <c r="QQC289" s="220"/>
      <c r="QQK289" s="220"/>
      <c r="QQS289" s="220"/>
      <c r="QRA289" s="220"/>
      <c r="QRI289" s="220"/>
      <c r="QRQ289" s="220"/>
      <c r="QRY289" s="220"/>
      <c r="QSG289" s="220"/>
      <c r="QSO289" s="220"/>
      <c r="QSW289" s="220"/>
      <c r="QTE289" s="220"/>
      <c r="QTM289" s="220"/>
      <c r="QTU289" s="220"/>
      <c r="QUC289" s="220"/>
      <c r="QUK289" s="220"/>
      <c r="QUS289" s="220"/>
      <c r="QVA289" s="220"/>
      <c r="QVI289" s="220"/>
      <c r="QVQ289" s="220"/>
      <c r="QVY289" s="220"/>
      <c r="QWG289" s="220"/>
      <c r="QWO289" s="220"/>
      <c r="QWW289" s="220"/>
      <c r="QXE289" s="220"/>
      <c r="QXM289" s="220"/>
      <c r="QXU289" s="220"/>
      <c r="QYC289" s="220"/>
      <c r="QYK289" s="220"/>
      <c r="QYS289" s="220"/>
      <c r="QZA289" s="220"/>
      <c r="QZI289" s="220"/>
      <c r="QZQ289" s="220"/>
      <c r="QZY289" s="220"/>
      <c r="RAG289" s="220"/>
      <c r="RAO289" s="220"/>
      <c r="RAW289" s="220"/>
      <c r="RBE289" s="220"/>
      <c r="RBM289" s="220"/>
      <c r="RBU289" s="220"/>
      <c r="RCC289" s="220"/>
      <c r="RCK289" s="220"/>
      <c r="RCS289" s="220"/>
      <c r="RDA289" s="220"/>
      <c r="RDI289" s="220"/>
      <c r="RDQ289" s="220"/>
      <c r="RDY289" s="220"/>
      <c r="REG289" s="220"/>
      <c r="REO289" s="220"/>
      <c r="REW289" s="220"/>
      <c r="RFE289" s="220"/>
      <c r="RFM289" s="220"/>
      <c r="RFU289" s="220"/>
      <c r="RGC289" s="220"/>
      <c r="RGK289" s="220"/>
      <c r="RGS289" s="220"/>
      <c r="RHA289" s="220"/>
      <c r="RHI289" s="220"/>
      <c r="RHQ289" s="220"/>
      <c r="RHY289" s="220"/>
      <c r="RIG289" s="220"/>
      <c r="RIO289" s="220"/>
      <c r="RIW289" s="220"/>
      <c r="RJE289" s="220"/>
      <c r="RJM289" s="220"/>
      <c r="RJU289" s="220"/>
      <c r="RKC289" s="220"/>
      <c r="RKK289" s="220"/>
      <c r="RKS289" s="220"/>
      <c r="RLA289" s="220"/>
      <c r="RLI289" s="220"/>
      <c r="RLQ289" s="220"/>
      <c r="RLY289" s="220"/>
      <c r="RMG289" s="220"/>
      <c r="RMO289" s="220"/>
      <c r="RMW289" s="220"/>
      <c r="RNE289" s="220"/>
      <c r="RNM289" s="220"/>
      <c r="RNU289" s="220"/>
      <c r="ROC289" s="220"/>
      <c r="ROK289" s="220"/>
      <c r="ROS289" s="220"/>
      <c r="RPA289" s="220"/>
      <c r="RPI289" s="220"/>
      <c r="RPQ289" s="220"/>
      <c r="RPY289" s="220"/>
      <c r="RQG289" s="220"/>
      <c r="RQO289" s="220"/>
      <c r="RQW289" s="220"/>
      <c r="RRE289" s="220"/>
      <c r="RRM289" s="220"/>
      <c r="RRU289" s="220"/>
      <c r="RSC289" s="220"/>
      <c r="RSK289" s="220"/>
      <c r="RSS289" s="220"/>
      <c r="RTA289" s="220"/>
      <c r="RTI289" s="220"/>
      <c r="RTQ289" s="220"/>
      <c r="RTY289" s="220"/>
      <c r="RUG289" s="220"/>
      <c r="RUO289" s="220"/>
      <c r="RUW289" s="220"/>
      <c r="RVE289" s="220"/>
      <c r="RVM289" s="220"/>
      <c r="RVU289" s="220"/>
      <c r="RWC289" s="220"/>
      <c r="RWK289" s="220"/>
      <c r="RWS289" s="220"/>
      <c r="RXA289" s="220"/>
      <c r="RXI289" s="220"/>
      <c r="RXQ289" s="220"/>
      <c r="RXY289" s="220"/>
      <c r="RYG289" s="220"/>
      <c r="RYO289" s="220"/>
      <c r="RYW289" s="220"/>
      <c r="RZE289" s="220"/>
      <c r="RZM289" s="220"/>
      <c r="RZU289" s="220"/>
      <c r="SAC289" s="220"/>
      <c r="SAK289" s="220"/>
      <c r="SAS289" s="220"/>
      <c r="SBA289" s="220"/>
      <c r="SBI289" s="220"/>
      <c r="SBQ289" s="220"/>
      <c r="SBY289" s="220"/>
      <c r="SCG289" s="220"/>
      <c r="SCO289" s="220"/>
      <c r="SCW289" s="220"/>
      <c r="SDE289" s="220"/>
      <c r="SDM289" s="220"/>
      <c r="SDU289" s="220"/>
      <c r="SEC289" s="220"/>
      <c r="SEK289" s="220"/>
      <c r="SES289" s="220"/>
      <c r="SFA289" s="220"/>
      <c r="SFI289" s="220"/>
      <c r="SFQ289" s="220"/>
      <c r="SFY289" s="220"/>
      <c r="SGG289" s="220"/>
      <c r="SGO289" s="220"/>
      <c r="SGW289" s="220"/>
      <c r="SHE289" s="220"/>
      <c r="SHM289" s="220"/>
      <c r="SHU289" s="220"/>
      <c r="SIC289" s="220"/>
      <c r="SIK289" s="220"/>
      <c r="SIS289" s="220"/>
      <c r="SJA289" s="220"/>
      <c r="SJI289" s="220"/>
      <c r="SJQ289" s="220"/>
      <c r="SJY289" s="220"/>
      <c r="SKG289" s="220"/>
      <c r="SKO289" s="220"/>
      <c r="SKW289" s="220"/>
      <c r="SLE289" s="220"/>
      <c r="SLM289" s="220"/>
      <c r="SLU289" s="220"/>
      <c r="SMC289" s="220"/>
      <c r="SMK289" s="220"/>
      <c r="SMS289" s="220"/>
      <c r="SNA289" s="220"/>
      <c r="SNI289" s="220"/>
      <c r="SNQ289" s="220"/>
      <c r="SNY289" s="220"/>
      <c r="SOG289" s="220"/>
      <c r="SOO289" s="220"/>
      <c r="SOW289" s="220"/>
      <c r="SPE289" s="220"/>
      <c r="SPM289" s="220"/>
      <c r="SPU289" s="220"/>
      <c r="SQC289" s="220"/>
      <c r="SQK289" s="220"/>
      <c r="SQS289" s="220"/>
      <c r="SRA289" s="220"/>
      <c r="SRI289" s="220"/>
      <c r="SRQ289" s="220"/>
      <c r="SRY289" s="220"/>
      <c r="SSG289" s="220"/>
      <c r="SSO289" s="220"/>
      <c r="SSW289" s="220"/>
      <c r="STE289" s="220"/>
      <c r="STM289" s="220"/>
      <c r="STU289" s="220"/>
      <c r="SUC289" s="220"/>
      <c r="SUK289" s="220"/>
      <c r="SUS289" s="220"/>
      <c r="SVA289" s="220"/>
      <c r="SVI289" s="220"/>
      <c r="SVQ289" s="220"/>
      <c r="SVY289" s="220"/>
      <c r="SWG289" s="220"/>
      <c r="SWO289" s="220"/>
      <c r="SWW289" s="220"/>
      <c r="SXE289" s="220"/>
      <c r="SXM289" s="220"/>
      <c r="SXU289" s="220"/>
      <c r="SYC289" s="220"/>
      <c r="SYK289" s="220"/>
      <c r="SYS289" s="220"/>
      <c r="SZA289" s="220"/>
      <c r="SZI289" s="220"/>
      <c r="SZQ289" s="220"/>
      <c r="SZY289" s="220"/>
      <c r="TAG289" s="220"/>
      <c r="TAO289" s="220"/>
      <c r="TAW289" s="220"/>
      <c r="TBE289" s="220"/>
      <c r="TBM289" s="220"/>
      <c r="TBU289" s="220"/>
      <c r="TCC289" s="220"/>
      <c r="TCK289" s="220"/>
      <c r="TCS289" s="220"/>
      <c r="TDA289" s="220"/>
      <c r="TDI289" s="220"/>
      <c r="TDQ289" s="220"/>
      <c r="TDY289" s="220"/>
      <c r="TEG289" s="220"/>
      <c r="TEO289" s="220"/>
      <c r="TEW289" s="220"/>
      <c r="TFE289" s="220"/>
      <c r="TFM289" s="220"/>
      <c r="TFU289" s="220"/>
      <c r="TGC289" s="220"/>
      <c r="TGK289" s="220"/>
      <c r="TGS289" s="220"/>
      <c r="THA289" s="220"/>
      <c r="THI289" s="220"/>
      <c r="THQ289" s="220"/>
      <c r="THY289" s="220"/>
      <c r="TIG289" s="220"/>
      <c r="TIO289" s="220"/>
      <c r="TIW289" s="220"/>
      <c r="TJE289" s="220"/>
      <c r="TJM289" s="220"/>
      <c r="TJU289" s="220"/>
      <c r="TKC289" s="220"/>
      <c r="TKK289" s="220"/>
      <c r="TKS289" s="220"/>
      <c r="TLA289" s="220"/>
      <c r="TLI289" s="220"/>
      <c r="TLQ289" s="220"/>
      <c r="TLY289" s="220"/>
      <c r="TMG289" s="220"/>
      <c r="TMO289" s="220"/>
      <c r="TMW289" s="220"/>
      <c r="TNE289" s="220"/>
      <c r="TNM289" s="220"/>
      <c r="TNU289" s="220"/>
      <c r="TOC289" s="220"/>
      <c r="TOK289" s="220"/>
      <c r="TOS289" s="220"/>
      <c r="TPA289" s="220"/>
      <c r="TPI289" s="220"/>
      <c r="TPQ289" s="220"/>
      <c r="TPY289" s="220"/>
      <c r="TQG289" s="220"/>
      <c r="TQO289" s="220"/>
      <c r="TQW289" s="220"/>
      <c r="TRE289" s="220"/>
      <c r="TRM289" s="220"/>
      <c r="TRU289" s="220"/>
      <c r="TSC289" s="220"/>
      <c r="TSK289" s="220"/>
      <c r="TSS289" s="220"/>
      <c r="TTA289" s="220"/>
      <c r="TTI289" s="220"/>
      <c r="TTQ289" s="220"/>
      <c r="TTY289" s="220"/>
      <c r="TUG289" s="220"/>
      <c r="TUO289" s="220"/>
      <c r="TUW289" s="220"/>
      <c r="TVE289" s="220"/>
      <c r="TVM289" s="220"/>
      <c r="TVU289" s="220"/>
      <c r="TWC289" s="220"/>
      <c r="TWK289" s="220"/>
      <c r="TWS289" s="220"/>
      <c r="TXA289" s="220"/>
      <c r="TXI289" s="220"/>
      <c r="TXQ289" s="220"/>
      <c r="TXY289" s="220"/>
      <c r="TYG289" s="220"/>
      <c r="TYO289" s="220"/>
      <c r="TYW289" s="220"/>
      <c r="TZE289" s="220"/>
      <c r="TZM289" s="220"/>
      <c r="TZU289" s="220"/>
      <c r="UAC289" s="220"/>
      <c r="UAK289" s="220"/>
      <c r="UAS289" s="220"/>
      <c r="UBA289" s="220"/>
      <c r="UBI289" s="220"/>
      <c r="UBQ289" s="220"/>
      <c r="UBY289" s="220"/>
      <c r="UCG289" s="220"/>
      <c r="UCO289" s="220"/>
      <c r="UCW289" s="220"/>
      <c r="UDE289" s="220"/>
      <c r="UDM289" s="220"/>
      <c r="UDU289" s="220"/>
      <c r="UEC289" s="220"/>
      <c r="UEK289" s="220"/>
      <c r="UES289" s="220"/>
      <c r="UFA289" s="220"/>
      <c r="UFI289" s="220"/>
      <c r="UFQ289" s="220"/>
      <c r="UFY289" s="220"/>
      <c r="UGG289" s="220"/>
      <c r="UGO289" s="220"/>
      <c r="UGW289" s="220"/>
      <c r="UHE289" s="220"/>
      <c r="UHM289" s="220"/>
      <c r="UHU289" s="220"/>
      <c r="UIC289" s="220"/>
      <c r="UIK289" s="220"/>
      <c r="UIS289" s="220"/>
      <c r="UJA289" s="220"/>
      <c r="UJI289" s="220"/>
      <c r="UJQ289" s="220"/>
      <c r="UJY289" s="220"/>
      <c r="UKG289" s="220"/>
      <c r="UKO289" s="220"/>
      <c r="UKW289" s="220"/>
      <c r="ULE289" s="220"/>
      <c r="ULM289" s="220"/>
      <c r="ULU289" s="220"/>
      <c r="UMC289" s="220"/>
      <c r="UMK289" s="220"/>
      <c r="UMS289" s="220"/>
      <c r="UNA289" s="220"/>
      <c r="UNI289" s="220"/>
      <c r="UNQ289" s="220"/>
      <c r="UNY289" s="220"/>
      <c r="UOG289" s="220"/>
      <c r="UOO289" s="220"/>
      <c r="UOW289" s="220"/>
      <c r="UPE289" s="220"/>
      <c r="UPM289" s="220"/>
      <c r="UPU289" s="220"/>
      <c r="UQC289" s="220"/>
      <c r="UQK289" s="220"/>
      <c r="UQS289" s="220"/>
      <c r="URA289" s="220"/>
      <c r="URI289" s="220"/>
      <c r="URQ289" s="220"/>
      <c r="URY289" s="220"/>
      <c r="USG289" s="220"/>
      <c r="USO289" s="220"/>
      <c r="USW289" s="220"/>
      <c r="UTE289" s="220"/>
      <c r="UTM289" s="220"/>
      <c r="UTU289" s="220"/>
      <c r="UUC289" s="220"/>
      <c r="UUK289" s="220"/>
      <c r="UUS289" s="220"/>
      <c r="UVA289" s="220"/>
      <c r="UVI289" s="220"/>
      <c r="UVQ289" s="220"/>
      <c r="UVY289" s="220"/>
      <c r="UWG289" s="220"/>
      <c r="UWO289" s="220"/>
      <c r="UWW289" s="220"/>
      <c r="UXE289" s="220"/>
      <c r="UXM289" s="220"/>
      <c r="UXU289" s="220"/>
      <c r="UYC289" s="220"/>
      <c r="UYK289" s="220"/>
      <c r="UYS289" s="220"/>
      <c r="UZA289" s="220"/>
      <c r="UZI289" s="220"/>
      <c r="UZQ289" s="220"/>
      <c r="UZY289" s="220"/>
      <c r="VAG289" s="220"/>
      <c r="VAO289" s="220"/>
      <c r="VAW289" s="220"/>
      <c r="VBE289" s="220"/>
      <c r="VBM289" s="220"/>
      <c r="VBU289" s="220"/>
      <c r="VCC289" s="220"/>
      <c r="VCK289" s="220"/>
      <c r="VCS289" s="220"/>
      <c r="VDA289" s="220"/>
      <c r="VDI289" s="220"/>
      <c r="VDQ289" s="220"/>
      <c r="VDY289" s="220"/>
      <c r="VEG289" s="220"/>
      <c r="VEO289" s="220"/>
      <c r="VEW289" s="220"/>
      <c r="VFE289" s="220"/>
      <c r="VFM289" s="220"/>
      <c r="VFU289" s="220"/>
      <c r="VGC289" s="220"/>
      <c r="VGK289" s="220"/>
      <c r="VGS289" s="220"/>
      <c r="VHA289" s="220"/>
      <c r="VHI289" s="220"/>
      <c r="VHQ289" s="220"/>
      <c r="VHY289" s="220"/>
      <c r="VIG289" s="220"/>
      <c r="VIO289" s="220"/>
      <c r="VIW289" s="220"/>
      <c r="VJE289" s="220"/>
      <c r="VJM289" s="220"/>
      <c r="VJU289" s="220"/>
      <c r="VKC289" s="220"/>
      <c r="VKK289" s="220"/>
      <c r="VKS289" s="220"/>
      <c r="VLA289" s="220"/>
      <c r="VLI289" s="220"/>
      <c r="VLQ289" s="220"/>
      <c r="VLY289" s="220"/>
      <c r="VMG289" s="220"/>
      <c r="VMO289" s="220"/>
      <c r="VMW289" s="220"/>
      <c r="VNE289" s="220"/>
      <c r="VNM289" s="220"/>
      <c r="VNU289" s="220"/>
      <c r="VOC289" s="220"/>
      <c r="VOK289" s="220"/>
      <c r="VOS289" s="220"/>
      <c r="VPA289" s="220"/>
      <c r="VPI289" s="220"/>
      <c r="VPQ289" s="220"/>
      <c r="VPY289" s="220"/>
      <c r="VQG289" s="220"/>
      <c r="VQO289" s="220"/>
      <c r="VQW289" s="220"/>
      <c r="VRE289" s="220"/>
      <c r="VRM289" s="220"/>
      <c r="VRU289" s="220"/>
      <c r="VSC289" s="220"/>
      <c r="VSK289" s="220"/>
      <c r="VSS289" s="220"/>
      <c r="VTA289" s="220"/>
      <c r="VTI289" s="220"/>
      <c r="VTQ289" s="220"/>
      <c r="VTY289" s="220"/>
      <c r="VUG289" s="220"/>
      <c r="VUO289" s="220"/>
      <c r="VUW289" s="220"/>
      <c r="VVE289" s="220"/>
      <c r="VVM289" s="220"/>
      <c r="VVU289" s="220"/>
      <c r="VWC289" s="220"/>
      <c r="VWK289" s="220"/>
      <c r="VWS289" s="220"/>
      <c r="VXA289" s="220"/>
      <c r="VXI289" s="220"/>
      <c r="VXQ289" s="220"/>
      <c r="VXY289" s="220"/>
      <c r="VYG289" s="220"/>
      <c r="VYO289" s="220"/>
      <c r="VYW289" s="220"/>
      <c r="VZE289" s="220"/>
      <c r="VZM289" s="220"/>
      <c r="VZU289" s="220"/>
      <c r="WAC289" s="220"/>
      <c r="WAK289" s="220"/>
      <c r="WAS289" s="220"/>
      <c r="WBA289" s="220"/>
      <c r="WBI289" s="220"/>
      <c r="WBQ289" s="220"/>
      <c r="WBY289" s="220"/>
      <c r="WCG289" s="220"/>
      <c r="WCO289" s="220"/>
      <c r="WCW289" s="220"/>
      <c r="WDE289" s="220"/>
      <c r="WDM289" s="220"/>
      <c r="WDU289" s="220"/>
      <c r="WEC289" s="220"/>
      <c r="WEK289" s="220"/>
      <c r="WES289" s="220"/>
      <c r="WFA289" s="220"/>
      <c r="WFI289" s="220"/>
      <c r="WFQ289" s="220"/>
      <c r="WFY289" s="220"/>
      <c r="WGG289" s="220"/>
      <c r="WGO289" s="220"/>
      <c r="WGW289" s="220"/>
      <c r="WHE289" s="220"/>
      <c r="WHM289" s="220"/>
      <c r="WHU289" s="220"/>
      <c r="WIC289" s="220"/>
      <c r="WIK289" s="220"/>
      <c r="WIS289" s="220"/>
      <c r="WJA289" s="220"/>
      <c r="WJI289" s="220"/>
      <c r="WJQ289" s="220"/>
      <c r="WJY289" s="220"/>
      <c r="WKG289" s="220"/>
      <c r="WKO289" s="220"/>
      <c r="WKW289" s="220"/>
      <c r="WLE289" s="220"/>
      <c r="WLM289" s="220"/>
      <c r="WLU289" s="220"/>
      <c r="WMC289" s="220"/>
      <c r="WMK289" s="220"/>
      <c r="WMS289" s="220"/>
      <c r="WNA289" s="220"/>
      <c r="WNI289" s="220"/>
      <c r="WNQ289" s="220"/>
      <c r="WNY289" s="220"/>
      <c r="WOG289" s="220"/>
      <c r="WOO289" s="220"/>
      <c r="WOW289" s="220"/>
      <c r="WPE289" s="220"/>
      <c r="WPM289" s="220"/>
      <c r="WPU289" s="220"/>
      <c r="WQC289" s="220"/>
      <c r="WQK289" s="220"/>
      <c r="WQS289" s="220"/>
      <c r="WRA289" s="220"/>
      <c r="WRI289" s="220"/>
      <c r="WRQ289" s="220"/>
      <c r="WRY289" s="220"/>
      <c r="WSG289" s="220"/>
      <c r="WSO289" s="220"/>
      <c r="WSW289" s="220"/>
      <c r="WTE289" s="220"/>
      <c r="WTM289" s="220"/>
      <c r="WTU289" s="220"/>
      <c r="WUC289" s="220"/>
      <c r="WUK289" s="220"/>
      <c r="WUS289" s="220"/>
      <c r="WVA289" s="220"/>
      <c r="WVI289" s="220"/>
      <c r="WVQ289" s="220"/>
      <c r="WVY289" s="220"/>
      <c r="WWG289" s="220"/>
      <c r="WWO289" s="220"/>
      <c r="WWW289" s="220"/>
      <c r="WXE289" s="220"/>
      <c r="WXM289" s="220"/>
      <c r="WXU289" s="220"/>
      <c r="WYC289" s="220"/>
      <c r="WYK289" s="220"/>
      <c r="WYS289" s="220"/>
      <c r="WZA289" s="220"/>
      <c r="WZI289" s="220"/>
      <c r="WZQ289" s="220"/>
      <c r="WZY289" s="220"/>
      <c r="XAG289" s="220"/>
      <c r="XAO289" s="220"/>
      <c r="XAW289" s="220"/>
      <c r="XBE289" s="220"/>
      <c r="XBM289" s="220"/>
      <c r="XBU289" s="220"/>
      <c r="XCC289" s="220"/>
      <c r="XCK289" s="220"/>
      <c r="XCS289" s="220"/>
      <c r="XDA289" s="220"/>
      <c r="XDI289" s="220"/>
      <c r="XDQ289" s="220"/>
      <c r="XDY289" s="220"/>
      <c r="XEG289" s="220"/>
      <c r="XEO289" s="220"/>
      <c r="XEW289" s="220"/>
    </row>
    <row r="290" spans="65:1017 1025:2041 2049:3065 3073:4089 4097:5113 5121:6137 6145:7161 7169:8185 8193:9209 9217:10233 10241:11257 11265:12281 12289:13305 13313:14329 14337:15353 15361:16377" x14ac:dyDescent="0.25">
      <c r="BM290" s="220"/>
      <c r="BU290" s="220"/>
      <c r="CC290" s="220"/>
      <c r="CK290" s="220"/>
      <c r="CS290" s="220"/>
      <c r="DA290" s="220"/>
      <c r="DI290" s="220"/>
      <c r="DQ290" s="220"/>
      <c r="DY290" s="220"/>
      <c r="EG290" s="220"/>
      <c r="EO290" s="220"/>
      <c r="EW290" s="220"/>
      <c r="FE290" s="220"/>
      <c r="FM290" s="220"/>
      <c r="FU290" s="220"/>
      <c r="GC290" s="220"/>
      <c r="GK290" s="220"/>
      <c r="GS290" s="220"/>
      <c r="HA290" s="220"/>
      <c r="HI290" s="220"/>
      <c r="HQ290" s="220"/>
      <c r="HY290" s="220"/>
      <c r="IG290" s="220"/>
      <c r="IO290" s="220"/>
      <c r="IW290" s="220"/>
      <c r="JE290" s="220"/>
      <c r="JM290" s="220"/>
      <c r="JU290" s="220"/>
      <c r="KC290" s="220"/>
      <c r="KK290" s="220"/>
      <c r="KS290" s="220"/>
      <c r="LA290" s="220"/>
      <c r="LI290" s="220"/>
      <c r="LQ290" s="220"/>
      <c r="LY290" s="220"/>
      <c r="MG290" s="220"/>
      <c r="MO290" s="220"/>
      <c r="MW290" s="220"/>
      <c r="NE290" s="220"/>
      <c r="NM290" s="220"/>
      <c r="NU290" s="220"/>
      <c r="OC290" s="220"/>
      <c r="OK290" s="220"/>
      <c r="OS290" s="220"/>
      <c r="PA290" s="220"/>
      <c r="PI290" s="220"/>
      <c r="PQ290" s="220"/>
      <c r="PY290" s="220"/>
      <c r="QG290" s="220"/>
      <c r="QO290" s="220"/>
      <c r="QW290" s="220"/>
      <c r="RE290" s="220"/>
      <c r="RM290" s="220"/>
      <c r="RU290" s="220"/>
      <c r="SC290" s="220"/>
      <c r="SK290" s="220"/>
      <c r="SS290" s="220"/>
      <c r="TA290" s="220"/>
      <c r="TI290" s="220"/>
      <c r="TQ290" s="220"/>
      <c r="TY290" s="220"/>
      <c r="UG290" s="220"/>
      <c r="UO290" s="220"/>
      <c r="UW290" s="220"/>
      <c r="VE290" s="220"/>
      <c r="VM290" s="220"/>
      <c r="VU290" s="220"/>
      <c r="WC290" s="220"/>
      <c r="WK290" s="220"/>
      <c r="WS290" s="220"/>
      <c r="XA290" s="220"/>
      <c r="XI290" s="220"/>
      <c r="XQ290" s="220"/>
      <c r="XY290" s="220"/>
      <c r="YG290" s="220"/>
      <c r="YO290" s="220"/>
      <c r="YW290" s="220"/>
      <c r="ZE290" s="220"/>
      <c r="ZM290" s="220"/>
      <c r="ZU290" s="220"/>
      <c r="AAC290" s="220"/>
      <c r="AAK290" s="220"/>
      <c r="AAS290" s="220"/>
      <c r="ABA290" s="220"/>
      <c r="ABI290" s="220"/>
      <c r="ABQ290" s="220"/>
      <c r="ABY290" s="220"/>
      <c r="ACG290" s="220"/>
      <c r="ACO290" s="220"/>
      <c r="ACW290" s="220"/>
      <c r="ADE290" s="220"/>
      <c r="ADM290" s="220"/>
      <c r="ADU290" s="220"/>
      <c r="AEC290" s="220"/>
      <c r="AEK290" s="220"/>
      <c r="AES290" s="220"/>
      <c r="AFA290" s="220"/>
      <c r="AFI290" s="220"/>
      <c r="AFQ290" s="220"/>
      <c r="AFY290" s="220"/>
      <c r="AGG290" s="220"/>
      <c r="AGO290" s="220"/>
      <c r="AGW290" s="220"/>
      <c r="AHE290" s="220"/>
      <c r="AHM290" s="220"/>
      <c r="AHU290" s="220"/>
      <c r="AIC290" s="220"/>
      <c r="AIK290" s="220"/>
      <c r="AIS290" s="220"/>
      <c r="AJA290" s="220"/>
      <c r="AJI290" s="220"/>
      <c r="AJQ290" s="220"/>
      <c r="AJY290" s="220"/>
      <c r="AKG290" s="220"/>
      <c r="AKO290" s="220"/>
      <c r="AKW290" s="220"/>
      <c r="ALE290" s="220"/>
      <c r="ALM290" s="220"/>
      <c r="ALU290" s="220"/>
      <c r="AMC290" s="220"/>
      <c r="AMK290" s="220"/>
      <c r="AMS290" s="220"/>
      <c r="ANA290" s="220"/>
      <c r="ANI290" s="220"/>
      <c r="ANQ290" s="220"/>
      <c r="ANY290" s="220"/>
      <c r="AOG290" s="220"/>
      <c r="AOO290" s="220"/>
      <c r="AOW290" s="220"/>
      <c r="APE290" s="220"/>
      <c r="APM290" s="220"/>
      <c r="APU290" s="220"/>
      <c r="AQC290" s="220"/>
      <c r="AQK290" s="220"/>
      <c r="AQS290" s="220"/>
      <c r="ARA290" s="220"/>
      <c r="ARI290" s="220"/>
      <c r="ARQ290" s="220"/>
      <c r="ARY290" s="220"/>
      <c r="ASG290" s="220"/>
      <c r="ASO290" s="220"/>
      <c r="ASW290" s="220"/>
      <c r="ATE290" s="220"/>
      <c r="ATM290" s="220"/>
      <c r="ATU290" s="220"/>
      <c r="AUC290" s="220"/>
      <c r="AUK290" s="220"/>
      <c r="AUS290" s="220"/>
      <c r="AVA290" s="220"/>
      <c r="AVI290" s="220"/>
      <c r="AVQ290" s="220"/>
      <c r="AVY290" s="220"/>
      <c r="AWG290" s="220"/>
      <c r="AWO290" s="220"/>
      <c r="AWW290" s="220"/>
      <c r="AXE290" s="220"/>
      <c r="AXM290" s="220"/>
      <c r="AXU290" s="220"/>
      <c r="AYC290" s="220"/>
      <c r="AYK290" s="220"/>
      <c r="AYS290" s="220"/>
      <c r="AZA290" s="220"/>
      <c r="AZI290" s="220"/>
      <c r="AZQ290" s="220"/>
      <c r="AZY290" s="220"/>
      <c r="BAG290" s="220"/>
      <c r="BAO290" s="220"/>
      <c r="BAW290" s="220"/>
      <c r="BBE290" s="220"/>
      <c r="BBM290" s="220"/>
      <c r="BBU290" s="220"/>
      <c r="BCC290" s="220"/>
      <c r="BCK290" s="220"/>
      <c r="BCS290" s="220"/>
      <c r="BDA290" s="220"/>
      <c r="BDI290" s="220"/>
      <c r="BDQ290" s="220"/>
      <c r="BDY290" s="220"/>
      <c r="BEG290" s="220"/>
      <c r="BEO290" s="220"/>
      <c r="BEW290" s="220"/>
      <c r="BFE290" s="220"/>
      <c r="BFM290" s="220"/>
      <c r="BFU290" s="220"/>
      <c r="BGC290" s="220"/>
      <c r="BGK290" s="220"/>
      <c r="BGS290" s="220"/>
      <c r="BHA290" s="220"/>
      <c r="BHI290" s="220"/>
      <c r="BHQ290" s="220"/>
      <c r="BHY290" s="220"/>
      <c r="BIG290" s="220"/>
      <c r="BIO290" s="220"/>
      <c r="BIW290" s="220"/>
      <c r="BJE290" s="220"/>
      <c r="BJM290" s="220"/>
      <c r="BJU290" s="220"/>
      <c r="BKC290" s="220"/>
      <c r="BKK290" s="220"/>
      <c r="BKS290" s="220"/>
      <c r="BLA290" s="220"/>
      <c r="BLI290" s="220"/>
      <c r="BLQ290" s="220"/>
      <c r="BLY290" s="220"/>
      <c r="BMG290" s="220"/>
      <c r="BMO290" s="220"/>
      <c r="BMW290" s="220"/>
      <c r="BNE290" s="220"/>
      <c r="BNM290" s="220"/>
      <c r="BNU290" s="220"/>
      <c r="BOC290" s="220"/>
      <c r="BOK290" s="220"/>
      <c r="BOS290" s="220"/>
      <c r="BPA290" s="220"/>
      <c r="BPI290" s="220"/>
      <c r="BPQ290" s="220"/>
      <c r="BPY290" s="220"/>
      <c r="BQG290" s="220"/>
      <c r="BQO290" s="220"/>
      <c r="BQW290" s="220"/>
      <c r="BRE290" s="220"/>
      <c r="BRM290" s="220"/>
      <c r="BRU290" s="220"/>
      <c r="BSC290" s="220"/>
      <c r="BSK290" s="220"/>
      <c r="BSS290" s="220"/>
      <c r="BTA290" s="220"/>
      <c r="BTI290" s="220"/>
      <c r="BTQ290" s="220"/>
      <c r="BTY290" s="220"/>
      <c r="BUG290" s="220"/>
      <c r="BUO290" s="220"/>
      <c r="BUW290" s="220"/>
      <c r="BVE290" s="220"/>
      <c r="BVM290" s="220"/>
      <c r="BVU290" s="220"/>
      <c r="BWC290" s="220"/>
      <c r="BWK290" s="220"/>
      <c r="BWS290" s="220"/>
      <c r="BXA290" s="220"/>
      <c r="BXI290" s="220"/>
      <c r="BXQ290" s="220"/>
      <c r="BXY290" s="220"/>
      <c r="BYG290" s="220"/>
      <c r="BYO290" s="220"/>
      <c r="BYW290" s="220"/>
      <c r="BZE290" s="220"/>
      <c r="BZM290" s="220"/>
      <c r="BZU290" s="220"/>
      <c r="CAC290" s="220"/>
      <c r="CAK290" s="220"/>
      <c r="CAS290" s="220"/>
      <c r="CBA290" s="220"/>
      <c r="CBI290" s="220"/>
      <c r="CBQ290" s="220"/>
      <c r="CBY290" s="220"/>
      <c r="CCG290" s="220"/>
      <c r="CCO290" s="220"/>
      <c r="CCW290" s="220"/>
      <c r="CDE290" s="220"/>
      <c r="CDM290" s="220"/>
      <c r="CDU290" s="220"/>
      <c r="CEC290" s="220"/>
      <c r="CEK290" s="220"/>
      <c r="CES290" s="220"/>
      <c r="CFA290" s="220"/>
      <c r="CFI290" s="220"/>
      <c r="CFQ290" s="220"/>
      <c r="CFY290" s="220"/>
      <c r="CGG290" s="220"/>
      <c r="CGO290" s="220"/>
      <c r="CGW290" s="220"/>
      <c r="CHE290" s="220"/>
      <c r="CHM290" s="220"/>
      <c r="CHU290" s="220"/>
      <c r="CIC290" s="220"/>
      <c r="CIK290" s="220"/>
      <c r="CIS290" s="220"/>
      <c r="CJA290" s="220"/>
      <c r="CJI290" s="220"/>
      <c r="CJQ290" s="220"/>
      <c r="CJY290" s="220"/>
      <c r="CKG290" s="220"/>
      <c r="CKO290" s="220"/>
      <c r="CKW290" s="220"/>
      <c r="CLE290" s="220"/>
      <c r="CLM290" s="220"/>
      <c r="CLU290" s="220"/>
      <c r="CMC290" s="220"/>
      <c r="CMK290" s="220"/>
      <c r="CMS290" s="220"/>
      <c r="CNA290" s="220"/>
      <c r="CNI290" s="220"/>
      <c r="CNQ290" s="220"/>
      <c r="CNY290" s="220"/>
      <c r="COG290" s="220"/>
      <c r="COO290" s="220"/>
      <c r="COW290" s="220"/>
      <c r="CPE290" s="220"/>
      <c r="CPM290" s="220"/>
      <c r="CPU290" s="220"/>
      <c r="CQC290" s="220"/>
      <c r="CQK290" s="220"/>
      <c r="CQS290" s="220"/>
      <c r="CRA290" s="220"/>
      <c r="CRI290" s="220"/>
      <c r="CRQ290" s="220"/>
      <c r="CRY290" s="220"/>
      <c r="CSG290" s="220"/>
      <c r="CSO290" s="220"/>
      <c r="CSW290" s="220"/>
      <c r="CTE290" s="220"/>
      <c r="CTM290" s="220"/>
      <c r="CTU290" s="220"/>
      <c r="CUC290" s="220"/>
      <c r="CUK290" s="220"/>
      <c r="CUS290" s="220"/>
      <c r="CVA290" s="220"/>
      <c r="CVI290" s="220"/>
      <c r="CVQ290" s="220"/>
      <c r="CVY290" s="220"/>
      <c r="CWG290" s="220"/>
      <c r="CWO290" s="220"/>
      <c r="CWW290" s="220"/>
      <c r="CXE290" s="220"/>
      <c r="CXM290" s="220"/>
      <c r="CXU290" s="220"/>
      <c r="CYC290" s="220"/>
      <c r="CYK290" s="220"/>
      <c r="CYS290" s="220"/>
      <c r="CZA290" s="220"/>
      <c r="CZI290" s="220"/>
      <c r="CZQ290" s="220"/>
      <c r="CZY290" s="220"/>
      <c r="DAG290" s="220"/>
      <c r="DAO290" s="220"/>
      <c r="DAW290" s="220"/>
      <c r="DBE290" s="220"/>
      <c r="DBM290" s="220"/>
      <c r="DBU290" s="220"/>
      <c r="DCC290" s="220"/>
      <c r="DCK290" s="220"/>
      <c r="DCS290" s="220"/>
      <c r="DDA290" s="220"/>
      <c r="DDI290" s="220"/>
      <c r="DDQ290" s="220"/>
      <c r="DDY290" s="220"/>
      <c r="DEG290" s="220"/>
      <c r="DEO290" s="220"/>
      <c r="DEW290" s="220"/>
      <c r="DFE290" s="220"/>
      <c r="DFM290" s="220"/>
      <c r="DFU290" s="220"/>
      <c r="DGC290" s="220"/>
      <c r="DGK290" s="220"/>
      <c r="DGS290" s="220"/>
      <c r="DHA290" s="220"/>
      <c r="DHI290" s="220"/>
      <c r="DHQ290" s="220"/>
      <c r="DHY290" s="220"/>
      <c r="DIG290" s="220"/>
      <c r="DIO290" s="220"/>
      <c r="DIW290" s="220"/>
      <c r="DJE290" s="220"/>
      <c r="DJM290" s="220"/>
      <c r="DJU290" s="220"/>
      <c r="DKC290" s="220"/>
      <c r="DKK290" s="220"/>
      <c r="DKS290" s="220"/>
      <c r="DLA290" s="220"/>
      <c r="DLI290" s="220"/>
      <c r="DLQ290" s="220"/>
      <c r="DLY290" s="220"/>
      <c r="DMG290" s="220"/>
      <c r="DMO290" s="220"/>
      <c r="DMW290" s="220"/>
      <c r="DNE290" s="220"/>
      <c r="DNM290" s="220"/>
      <c r="DNU290" s="220"/>
      <c r="DOC290" s="220"/>
      <c r="DOK290" s="220"/>
      <c r="DOS290" s="220"/>
      <c r="DPA290" s="220"/>
      <c r="DPI290" s="220"/>
      <c r="DPQ290" s="220"/>
      <c r="DPY290" s="220"/>
      <c r="DQG290" s="220"/>
      <c r="DQO290" s="220"/>
      <c r="DQW290" s="220"/>
      <c r="DRE290" s="220"/>
      <c r="DRM290" s="220"/>
      <c r="DRU290" s="220"/>
      <c r="DSC290" s="220"/>
      <c r="DSK290" s="220"/>
      <c r="DSS290" s="220"/>
      <c r="DTA290" s="220"/>
      <c r="DTI290" s="220"/>
      <c r="DTQ290" s="220"/>
      <c r="DTY290" s="220"/>
      <c r="DUG290" s="220"/>
      <c r="DUO290" s="220"/>
      <c r="DUW290" s="220"/>
      <c r="DVE290" s="220"/>
      <c r="DVM290" s="220"/>
      <c r="DVU290" s="220"/>
      <c r="DWC290" s="220"/>
      <c r="DWK290" s="220"/>
      <c r="DWS290" s="220"/>
      <c r="DXA290" s="220"/>
      <c r="DXI290" s="220"/>
      <c r="DXQ290" s="220"/>
      <c r="DXY290" s="220"/>
      <c r="DYG290" s="220"/>
      <c r="DYO290" s="220"/>
      <c r="DYW290" s="220"/>
      <c r="DZE290" s="220"/>
      <c r="DZM290" s="220"/>
      <c r="DZU290" s="220"/>
      <c r="EAC290" s="220"/>
      <c r="EAK290" s="220"/>
      <c r="EAS290" s="220"/>
      <c r="EBA290" s="220"/>
      <c r="EBI290" s="220"/>
      <c r="EBQ290" s="220"/>
      <c r="EBY290" s="220"/>
      <c r="ECG290" s="220"/>
      <c r="ECO290" s="220"/>
      <c r="ECW290" s="220"/>
      <c r="EDE290" s="220"/>
      <c r="EDM290" s="220"/>
      <c r="EDU290" s="220"/>
      <c r="EEC290" s="220"/>
      <c r="EEK290" s="220"/>
      <c r="EES290" s="220"/>
      <c r="EFA290" s="220"/>
      <c r="EFI290" s="220"/>
      <c r="EFQ290" s="220"/>
      <c r="EFY290" s="220"/>
      <c r="EGG290" s="220"/>
      <c r="EGO290" s="220"/>
      <c r="EGW290" s="220"/>
      <c r="EHE290" s="220"/>
      <c r="EHM290" s="220"/>
      <c r="EHU290" s="220"/>
      <c r="EIC290" s="220"/>
      <c r="EIK290" s="220"/>
      <c r="EIS290" s="220"/>
      <c r="EJA290" s="220"/>
      <c r="EJI290" s="220"/>
      <c r="EJQ290" s="220"/>
      <c r="EJY290" s="220"/>
      <c r="EKG290" s="220"/>
      <c r="EKO290" s="220"/>
      <c r="EKW290" s="220"/>
      <c r="ELE290" s="220"/>
      <c r="ELM290" s="220"/>
      <c r="ELU290" s="220"/>
      <c r="EMC290" s="220"/>
      <c r="EMK290" s="220"/>
      <c r="EMS290" s="220"/>
      <c r="ENA290" s="220"/>
      <c r="ENI290" s="220"/>
      <c r="ENQ290" s="220"/>
      <c r="ENY290" s="220"/>
      <c r="EOG290" s="220"/>
      <c r="EOO290" s="220"/>
      <c r="EOW290" s="220"/>
      <c r="EPE290" s="220"/>
      <c r="EPM290" s="220"/>
      <c r="EPU290" s="220"/>
      <c r="EQC290" s="220"/>
      <c r="EQK290" s="220"/>
      <c r="EQS290" s="220"/>
      <c r="ERA290" s="220"/>
      <c r="ERI290" s="220"/>
      <c r="ERQ290" s="220"/>
      <c r="ERY290" s="220"/>
      <c r="ESG290" s="220"/>
      <c r="ESO290" s="220"/>
      <c r="ESW290" s="220"/>
      <c r="ETE290" s="220"/>
      <c r="ETM290" s="220"/>
      <c r="ETU290" s="220"/>
      <c r="EUC290" s="220"/>
      <c r="EUK290" s="220"/>
      <c r="EUS290" s="220"/>
      <c r="EVA290" s="220"/>
      <c r="EVI290" s="220"/>
      <c r="EVQ290" s="220"/>
      <c r="EVY290" s="220"/>
      <c r="EWG290" s="220"/>
      <c r="EWO290" s="220"/>
      <c r="EWW290" s="220"/>
      <c r="EXE290" s="220"/>
      <c r="EXM290" s="220"/>
      <c r="EXU290" s="220"/>
      <c r="EYC290" s="220"/>
      <c r="EYK290" s="220"/>
      <c r="EYS290" s="220"/>
      <c r="EZA290" s="220"/>
      <c r="EZI290" s="220"/>
      <c r="EZQ290" s="220"/>
      <c r="EZY290" s="220"/>
      <c r="FAG290" s="220"/>
      <c r="FAO290" s="220"/>
      <c r="FAW290" s="220"/>
      <c r="FBE290" s="220"/>
      <c r="FBM290" s="220"/>
      <c r="FBU290" s="220"/>
      <c r="FCC290" s="220"/>
      <c r="FCK290" s="220"/>
      <c r="FCS290" s="220"/>
      <c r="FDA290" s="220"/>
      <c r="FDI290" s="220"/>
      <c r="FDQ290" s="220"/>
      <c r="FDY290" s="220"/>
      <c r="FEG290" s="220"/>
      <c r="FEO290" s="220"/>
      <c r="FEW290" s="220"/>
      <c r="FFE290" s="220"/>
      <c r="FFM290" s="220"/>
      <c r="FFU290" s="220"/>
      <c r="FGC290" s="220"/>
      <c r="FGK290" s="220"/>
      <c r="FGS290" s="220"/>
      <c r="FHA290" s="220"/>
      <c r="FHI290" s="220"/>
      <c r="FHQ290" s="220"/>
      <c r="FHY290" s="220"/>
      <c r="FIG290" s="220"/>
      <c r="FIO290" s="220"/>
      <c r="FIW290" s="220"/>
      <c r="FJE290" s="220"/>
      <c r="FJM290" s="220"/>
      <c r="FJU290" s="220"/>
      <c r="FKC290" s="220"/>
      <c r="FKK290" s="220"/>
      <c r="FKS290" s="220"/>
      <c r="FLA290" s="220"/>
      <c r="FLI290" s="220"/>
      <c r="FLQ290" s="220"/>
      <c r="FLY290" s="220"/>
      <c r="FMG290" s="220"/>
      <c r="FMO290" s="220"/>
      <c r="FMW290" s="220"/>
      <c r="FNE290" s="220"/>
      <c r="FNM290" s="220"/>
      <c r="FNU290" s="220"/>
      <c r="FOC290" s="220"/>
      <c r="FOK290" s="220"/>
      <c r="FOS290" s="220"/>
      <c r="FPA290" s="220"/>
      <c r="FPI290" s="220"/>
      <c r="FPQ290" s="220"/>
      <c r="FPY290" s="220"/>
      <c r="FQG290" s="220"/>
      <c r="FQO290" s="220"/>
      <c r="FQW290" s="220"/>
      <c r="FRE290" s="220"/>
      <c r="FRM290" s="220"/>
      <c r="FRU290" s="220"/>
      <c r="FSC290" s="220"/>
      <c r="FSK290" s="220"/>
      <c r="FSS290" s="220"/>
      <c r="FTA290" s="220"/>
      <c r="FTI290" s="220"/>
      <c r="FTQ290" s="220"/>
      <c r="FTY290" s="220"/>
      <c r="FUG290" s="220"/>
      <c r="FUO290" s="220"/>
      <c r="FUW290" s="220"/>
      <c r="FVE290" s="220"/>
      <c r="FVM290" s="220"/>
      <c r="FVU290" s="220"/>
      <c r="FWC290" s="220"/>
      <c r="FWK290" s="220"/>
      <c r="FWS290" s="220"/>
      <c r="FXA290" s="220"/>
      <c r="FXI290" s="220"/>
      <c r="FXQ290" s="220"/>
      <c r="FXY290" s="220"/>
      <c r="FYG290" s="220"/>
      <c r="FYO290" s="220"/>
      <c r="FYW290" s="220"/>
      <c r="FZE290" s="220"/>
      <c r="FZM290" s="220"/>
      <c r="FZU290" s="220"/>
      <c r="GAC290" s="220"/>
      <c r="GAK290" s="220"/>
      <c r="GAS290" s="220"/>
      <c r="GBA290" s="220"/>
      <c r="GBI290" s="220"/>
      <c r="GBQ290" s="220"/>
      <c r="GBY290" s="220"/>
      <c r="GCG290" s="220"/>
      <c r="GCO290" s="220"/>
      <c r="GCW290" s="220"/>
      <c r="GDE290" s="220"/>
      <c r="GDM290" s="220"/>
      <c r="GDU290" s="220"/>
      <c r="GEC290" s="220"/>
      <c r="GEK290" s="220"/>
      <c r="GES290" s="220"/>
      <c r="GFA290" s="220"/>
      <c r="GFI290" s="220"/>
      <c r="GFQ290" s="220"/>
      <c r="GFY290" s="220"/>
      <c r="GGG290" s="220"/>
      <c r="GGO290" s="220"/>
      <c r="GGW290" s="220"/>
      <c r="GHE290" s="220"/>
      <c r="GHM290" s="220"/>
      <c r="GHU290" s="220"/>
      <c r="GIC290" s="220"/>
      <c r="GIK290" s="220"/>
      <c r="GIS290" s="220"/>
      <c r="GJA290" s="220"/>
      <c r="GJI290" s="220"/>
      <c r="GJQ290" s="220"/>
      <c r="GJY290" s="220"/>
      <c r="GKG290" s="220"/>
      <c r="GKO290" s="220"/>
      <c r="GKW290" s="220"/>
      <c r="GLE290" s="220"/>
      <c r="GLM290" s="220"/>
      <c r="GLU290" s="220"/>
      <c r="GMC290" s="220"/>
      <c r="GMK290" s="220"/>
      <c r="GMS290" s="220"/>
      <c r="GNA290" s="220"/>
      <c r="GNI290" s="220"/>
      <c r="GNQ290" s="220"/>
      <c r="GNY290" s="220"/>
      <c r="GOG290" s="220"/>
      <c r="GOO290" s="220"/>
      <c r="GOW290" s="220"/>
      <c r="GPE290" s="220"/>
      <c r="GPM290" s="220"/>
      <c r="GPU290" s="220"/>
      <c r="GQC290" s="220"/>
      <c r="GQK290" s="220"/>
      <c r="GQS290" s="220"/>
      <c r="GRA290" s="220"/>
      <c r="GRI290" s="220"/>
      <c r="GRQ290" s="220"/>
      <c r="GRY290" s="220"/>
      <c r="GSG290" s="220"/>
      <c r="GSO290" s="220"/>
      <c r="GSW290" s="220"/>
      <c r="GTE290" s="220"/>
      <c r="GTM290" s="220"/>
      <c r="GTU290" s="220"/>
      <c r="GUC290" s="220"/>
      <c r="GUK290" s="220"/>
      <c r="GUS290" s="220"/>
      <c r="GVA290" s="220"/>
      <c r="GVI290" s="220"/>
      <c r="GVQ290" s="220"/>
      <c r="GVY290" s="220"/>
      <c r="GWG290" s="220"/>
      <c r="GWO290" s="220"/>
      <c r="GWW290" s="220"/>
      <c r="GXE290" s="220"/>
      <c r="GXM290" s="220"/>
      <c r="GXU290" s="220"/>
      <c r="GYC290" s="220"/>
      <c r="GYK290" s="220"/>
      <c r="GYS290" s="220"/>
      <c r="GZA290" s="220"/>
      <c r="GZI290" s="220"/>
      <c r="GZQ290" s="220"/>
      <c r="GZY290" s="220"/>
      <c r="HAG290" s="220"/>
      <c r="HAO290" s="220"/>
      <c r="HAW290" s="220"/>
      <c r="HBE290" s="220"/>
      <c r="HBM290" s="220"/>
      <c r="HBU290" s="220"/>
      <c r="HCC290" s="220"/>
      <c r="HCK290" s="220"/>
      <c r="HCS290" s="220"/>
      <c r="HDA290" s="220"/>
      <c r="HDI290" s="220"/>
      <c r="HDQ290" s="220"/>
      <c r="HDY290" s="220"/>
      <c r="HEG290" s="220"/>
      <c r="HEO290" s="220"/>
      <c r="HEW290" s="220"/>
      <c r="HFE290" s="220"/>
      <c r="HFM290" s="220"/>
      <c r="HFU290" s="220"/>
      <c r="HGC290" s="220"/>
      <c r="HGK290" s="220"/>
      <c r="HGS290" s="220"/>
      <c r="HHA290" s="220"/>
      <c r="HHI290" s="220"/>
      <c r="HHQ290" s="220"/>
      <c r="HHY290" s="220"/>
      <c r="HIG290" s="220"/>
      <c r="HIO290" s="220"/>
      <c r="HIW290" s="220"/>
      <c r="HJE290" s="220"/>
      <c r="HJM290" s="220"/>
      <c r="HJU290" s="220"/>
      <c r="HKC290" s="220"/>
      <c r="HKK290" s="220"/>
      <c r="HKS290" s="220"/>
      <c r="HLA290" s="220"/>
      <c r="HLI290" s="220"/>
      <c r="HLQ290" s="220"/>
      <c r="HLY290" s="220"/>
      <c r="HMG290" s="220"/>
      <c r="HMO290" s="220"/>
      <c r="HMW290" s="220"/>
      <c r="HNE290" s="220"/>
      <c r="HNM290" s="220"/>
      <c r="HNU290" s="220"/>
      <c r="HOC290" s="220"/>
      <c r="HOK290" s="220"/>
      <c r="HOS290" s="220"/>
      <c r="HPA290" s="220"/>
      <c r="HPI290" s="220"/>
      <c r="HPQ290" s="220"/>
      <c r="HPY290" s="220"/>
      <c r="HQG290" s="220"/>
      <c r="HQO290" s="220"/>
      <c r="HQW290" s="220"/>
      <c r="HRE290" s="220"/>
      <c r="HRM290" s="220"/>
      <c r="HRU290" s="220"/>
      <c r="HSC290" s="220"/>
      <c r="HSK290" s="220"/>
      <c r="HSS290" s="220"/>
      <c r="HTA290" s="220"/>
      <c r="HTI290" s="220"/>
      <c r="HTQ290" s="220"/>
      <c r="HTY290" s="220"/>
      <c r="HUG290" s="220"/>
      <c r="HUO290" s="220"/>
      <c r="HUW290" s="220"/>
      <c r="HVE290" s="220"/>
      <c r="HVM290" s="220"/>
      <c r="HVU290" s="220"/>
      <c r="HWC290" s="220"/>
      <c r="HWK290" s="220"/>
      <c r="HWS290" s="220"/>
      <c r="HXA290" s="220"/>
      <c r="HXI290" s="220"/>
      <c r="HXQ290" s="220"/>
      <c r="HXY290" s="220"/>
      <c r="HYG290" s="220"/>
      <c r="HYO290" s="220"/>
      <c r="HYW290" s="220"/>
      <c r="HZE290" s="220"/>
      <c r="HZM290" s="220"/>
      <c r="HZU290" s="220"/>
      <c r="IAC290" s="220"/>
      <c r="IAK290" s="220"/>
      <c r="IAS290" s="220"/>
      <c r="IBA290" s="220"/>
      <c r="IBI290" s="220"/>
      <c r="IBQ290" s="220"/>
      <c r="IBY290" s="220"/>
      <c r="ICG290" s="220"/>
      <c r="ICO290" s="220"/>
      <c r="ICW290" s="220"/>
      <c r="IDE290" s="220"/>
      <c r="IDM290" s="220"/>
      <c r="IDU290" s="220"/>
      <c r="IEC290" s="220"/>
      <c r="IEK290" s="220"/>
      <c r="IES290" s="220"/>
      <c r="IFA290" s="220"/>
      <c r="IFI290" s="220"/>
      <c r="IFQ290" s="220"/>
      <c r="IFY290" s="220"/>
      <c r="IGG290" s="220"/>
      <c r="IGO290" s="220"/>
      <c r="IGW290" s="220"/>
      <c r="IHE290" s="220"/>
      <c r="IHM290" s="220"/>
      <c r="IHU290" s="220"/>
      <c r="IIC290" s="220"/>
      <c r="IIK290" s="220"/>
      <c r="IIS290" s="220"/>
      <c r="IJA290" s="220"/>
      <c r="IJI290" s="220"/>
      <c r="IJQ290" s="220"/>
      <c r="IJY290" s="220"/>
      <c r="IKG290" s="220"/>
      <c r="IKO290" s="220"/>
      <c r="IKW290" s="220"/>
      <c r="ILE290" s="220"/>
      <c r="ILM290" s="220"/>
      <c r="ILU290" s="220"/>
      <c r="IMC290" s="220"/>
      <c r="IMK290" s="220"/>
      <c r="IMS290" s="220"/>
      <c r="INA290" s="220"/>
      <c r="INI290" s="220"/>
      <c r="INQ290" s="220"/>
      <c r="INY290" s="220"/>
      <c r="IOG290" s="220"/>
      <c r="IOO290" s="220"/>
      <c r="IOW290" s="220"/>
      <c r="IPE290" s="220"/>
      <c r="IPM290" s="220"/>
      <c r="IPU290" s="220"/>
      <c r="IQC290" s="220"/>
      <c r="IQK290" s="220"/>
      <c r="IQS290" s="220"/>
      <c r="IRA290" s="220"/>
      <c r="IRI290" s="220"/>
      <c r="IRQ290" s="220"/>
      <c r="IRY290" s="220"/>
      <c r="ISG290" s="220"/>
      <c r="ISO290" s="220"/>
      <c r="ISW290" s="220"/>
      <c r="ITE290" s="220"/>
      <c r="ITM290" s="220"/>
      <c r="ITU290" s="220"/>
      <c r="IUC290" s="220"/>
      <c r="IUK290" s="220"/>
      <c r="IUS290" s="220"/>
      <c r="IVA290" s="220"/>
      <c r="IVI290" s="220"/>
      <c r="IVQ290" s="220"/>
      <c r="IVY290" s="220"/>
      <c r="IWG290" s="220"/>
      <c r="IWO290" s="220"/>
      <c r="IWW290" s="220"/>
      <c r="IXE290" s="220"/>
      <c r="IXM290" s="220"/>
      <c r="IXU290" s="220"/>
      <c r="IYC290" s="220"/>
      <c r="IYK290" s="220"/>
      <c r="IYS290" s="220"/>
      <c r="IZA290" s="220"/>
      <c r="IZI290" s="220"/>
      <c r="IZQ290" s="220"/>
      <c r="IZY290" s="220"/>
      <c r="JAG290" s="220"/>
      <c r="JAO290" s="220"/>
      <c r="JAW290" s="220"/>
      <c r="JBE290" s="220"/>
      <c r="JBM290" s="220"/>
      <c r="JBU290" s="220"/>
      <c r="JCC290" s="220"/>
      <c r="JCK290" s="220"/>
      <c r="JCS290" s="220"/>
      <c r="JDA290" s="220"/>
      <c r="JDI290" s="220"/>
      <c r="JDQ290" s="220"/>
      <c r="JDY290" s="220"/>
      <c r="JEG290" s="220"/>
      <c r="JEO290" s="220"/>
      <c r="JEW290" s="220"/>
      <c r="JFE290" s="220"/>
      <c r="JFM290" s="220"/>
      <c r="JFU290" s="220"/>
      <c r="JGC290" s="220"/>
      <c r="JGK290" s="220"/>
      <c r="JGS290" s="220"/>
      <c r="JHA290" s="220"/>
      <c r="JHI290" s="220"/>
      <c r="JHQ290" s="220"/>
      <c r="JHY290" s="220"/>
      <c r="JIG290" s="220"/>
      <c r="JIO290" s="220"/>
      <c r="JIW290" s="220"/>
      <c r="JJE290" s="220"/>
      <c r="JJM290" s="220"/>
      <c r="JJU290" s="220"/>
      <c r="JKC290" s="220"/>
      <c r="JKK290" s="220"/>
      <c r="JKS290" s="220"/>
      <c r="JLA290" s="220"/>
      <c r="JLI290" s="220"/>
      <c r="JLQ290" s="220"/>
      <c r="JLY290" s="220"/>
      <c r="JMG290" s="220"/>
      <c r="JMO290" s="220"/>
      <c r="JMW290" s="220"/>
      <c r="JNE290" s="220"/>
      <c r="JNM290" s="220"/>
      <c r="JNU290" s="220"/>
      <c r="JOC290" s="220"/>
      <c r="JOK290" s="220"/>
      <c r="JOS290" s="220"/>
      <c r="JPA290" s="220"/>
      <c r="JPI290" s="220"/>
      <c r="JPQ290" s="220"/>
      <c r="JPY290" s="220"/>
      <c r="JQG290" s="220"/>
      <c r="JQO290" s="220"/>
      <c r="JQW290" s="220"/>
      <c r="JRE290" s="220"/>
      <c r="JRM290" s="220"/>
      <c r="JRU290" s="220"/>
      <c r="JSC290" s="220"/>
      <c r="JSK290" s="220"/>
      <c r="JSS290" s="220"/>
      <c r="JTA290" s="220"/>
      <c r="JTI290" s="220"/>
      <c r="JTQ290" s="220"/>
      <c r="JTY290" s="220"/>
      <c r="JUG290" s="220"/>
      <c r="JUO290" s="220"/>
      <c r="JUW290" s="220"/>
      <c r="JVE290" s="220"/>
      <c r="JVM290" s="220"/>
      <c r="JVU290" s="220"/>
      <c r="JWC290" s="220"/>
      <c r="JWK290" s="220"/>
      <c r="JWS290" s="220"/>
      <c r="JXA290" s="220"/>
      <c r="JXI290" s="220"/>
      <c r="JXQ290" s="220"/>
      <c r="JXY290" s="220"/>
      <c r="JYG290" s="220"/>
      <c r="JYO290" s="220"/>
      <c r="JYW290" s="220"/>
      <c r="JZE290" s="220"/>
      <c r="JZM290" s="220"/>
      <c r="JZU290" s="220"/>
      <c r="KAC290" s="220"/>
      <c r="KAK290" s="220"/>
      <c r="KAS290" s="220"/>
      <c r="KBA290" s="220"/>
      <c r="KBI290" s="220"/>
      <c r="KBQ290" s="220"/>
      <c r="KBY290" s="220"/>
      <c r="KCG290" s="220"/>
      <c r="KCO290" s="220"/>
      <c r="KCW290" s="220"/>
      <c r="KDE290" s="220"/>
      <c r="KDM290" s="220"/>
      <c r="KDU290" s="220"/>
      <c r="KEC290" s="220"/>
      <c r="KEK290" s="220"/>
      <c r="KES290" s="220"/>
      <c r="KFA290" s="220"/>
      <c r="KFI290" s="220"/>
      <c r="KFQ290" s="220"/>
      <c r="KFY290" s="220"/>
      <c r="KGG290" s="220"/>
      <c r="KGO290" s="220"/>
      <c r="KGW290" s="220"/>
      <c r="KHE290" s="220"/>
      <c r="KHM290" s="220"/>
      <c r="KHU290" s="220"/>
      <c r="KIC290" s="220"/>
      <c r="KIK290" s="220"/>
      <c r="KIS290" s="220"/>
      <c r="KJA290" s="220"/>
      <c r="KJI290" s="220"/>
      <c r="KJQ290" s="220"/>
      <c r="KJY290" s="220"/>
      <c r="KKG290" s="220"/>
      <c r="KKO290" s="220"/>
      <c r="KKW290" s="220"/>
      <c r="KLE290" s="220"/>
      <c r="KLM290" s="220"/>
      <c r="KLU290" s="220"/>
      <c r="KMC290" s="220"/>
      <c r="KMK290" s="220"/>
      <c r="KMS290" s="220"/>
      <c r="KNA290" s="220"/>
      <c r="KNI290" s="220"/>
      <c r="KNQ290" s="220"/>
      <c r="KNY290" s="220"/>
      <c r="KOG290" s="220"/>
      <c r="KOO290" s="220"/>
      <c r="KOW290" s="220"/>
      <c r="KPE290" s="220"/>
      <c r="KPM290" s="220"/>
      <c r="KPU290" s="220"/>
      <c r="KQC290" s="220"/>
      <c r="KQK290" s="220"/>
      <c r="KQS290" s="220"/>
      <c r="KRA290" s="220"/>
      <c r="KRI290" s="220"/>
      <c r="KRQ290" s="220"/>
      <c r="KRY290" s="220"/>
      <c r="KSG290" s="220"/>
      <c r="KSO290" s="220"/>
      <c r="KSW290" s="220"/>
      <c r="KTE290" s="220"/>
      <c r="KTM290" s="220"/>
      <c r="KTU290" s="220"/>
      <c r="KUC290" s="220"/>
      <c r="KUK290" s="220"/>
      <c r="KUS290" s="220"/>
      <c r="KVA290" s="220"/>
      <c r="KVI290" s="220"/>
      <c r="KVQ290" s="220"/>
      <c r="KVY290" s="220"/>
      <c r="KWG290" s="220"/>
      <c r="KWO290" s="220"/>
      <c r="KWW290" s="220"/>
      <c r="KXE290" s="220"/>
      <c r="KXM290" s="220"/>
      <c r="KXU290" s="220"/>
      <c r="KYC290" s="220"/>
      <c r="KYK290" s="220"/>
      <c r="KYS290" s="220"/>
      <c r="KZA290" s="220"/>
      <c r="KZI290" s="220"/>
      <c r="KZQ290" s="220"/>
      <c r="KZY290" s="220"/>
      <c r="LAG290" s="220"/>
      <c r="LAO290" s="220"/>
      <c r="LAW290" s="220"/>
      <c r="LBE290" s="220"/>
      <c r="LBM290" s="220"/>
      <c r="LBU290" s="220"/>
      <c r="LCC290" s="220"/>
      <c r="LCK290" s="220"/>
      <c r="LCS290" s="220"/>
      <c r="LDA290" s="220"/>
      <c r="LDI290" s="220"/>
      <c r="LDQ290" s="220"/>
      <c r="LDY290" s="220"/>
      <c r="LEG290" s="220"/>
      <c r="LEO290" s="220"/>
      <c r="LEW290" s="220"/>
      <c r="LFE290" s="220"/>
      <c r="LFM290" s="220"/>
      <c r="LFU290" s="220"/>
      <c r="LGC290" s="220"/>
      <c r="LGK290" s="220"/>
      <c r="LGS290" s="220"/>
      <c r="LHA290" s="220"/>
      <c r="LHI290" s="220"/>
      <c r="LHQ290" s="220"/>
      <c r="LHY290" s="220"/>
      <c r="LIG290" s="220"/>
      <c r="LIO290" s="220"/>
      <c r="LIW290" s="220"/>
      <c r="LJE290" s="220"/>
      <c r="LJM290" s="220"/>
      <c r="LJU290" s="220"/>
      <c r="LKC290" s="220"/>
      <c r="LKK290" s="220"/>
      <c r="LKS290" s="220"/>
      <c r="LLA290" s="220"/>
      <c r="LLI290" s="220"/>
      <c r="LLQ290" s="220"/>
      <c r="LLY290" s="220"/>
      <c r="LMG290" s="220"/>
      <c r="LMO290" s="220"/>
      <c r="LMW290" s="220"/>
      <c r="LNE290" s="220"/>
      <c r="LNM290" s="220"/>
      <c r="LNU290" s="220"/>
      <c r="LOC290" s="220"/>
      <c r="LOK290" s="220"/>
      <c r="LOS290" s="220"/>
      <c r="LPA290" s="220"/>
      <c r="LPI290" s="220"/>
      <c r="LPQ290" s="220"/>
      <c r="LPY290" s="220"/>
      <c r="LQG290" s="220"/>
      <c r="LQO290" s="220"/>
      <c r="LQW290" s="220"/>
      <c r="LRE290" s="220"/>
      <c r="LRM290" s="220"/>
      <c r="LRU290" s="220"/>
      <c r="LSC290" s="220"/>
      <c r="LSK290" s="220"/>
      <c r="LSS290" s="220"/>
      <c r="LTA290" s="220"/>
      <c r="LTI290" s="220"/>
      <c r="LTQ290" s="220"/>
      <c r="LTY290" s="220"/>
      <c r="LUG290" s="220"/>
      <c r="LUO290" s="220"/>
      <c r="LUW290" s="220"/>
      <c r="LVE290" s="220"/>
      <c r="LVM290" s="220"/>
      <c r="LVU290" s="220"/>
      <c r="LWC290" s="220"/>
      <c r="LWK290" s="220"/>
      <c r="LWS290" s="220"/>
      <c r="LXA290" s="220"/>
      <c r="LXI290" s="220"/>
      <c r="LXQ290" s="220"/>
      <c r="LXY290" s="220"/>
      <c r="LYG290" s="220"/>
      <c r="LYO290" s="220"/>
      <c r="LYW290" s="220"/>
      <c r="LZE290" s="220"/>
      <c r="LZM290" s="220"/>
      <c r="LZU290" s="220"/>
      <c r="MAC290" s="220"/>
      <c r="MAK290" s="220"/>
      <c r="MAS290" s="220"/>
      <c r="MBA290" s="220"/>
      <c r="MBI290" s="220"/>
      <c r="MBQ290" s="220"/>
      <c r="MBY290" s="220"/>
      <c r="MCG290" s="220"/>
      <c r="MCO290" s="220"/>
      <c r="MCW290" s="220"/>
      <c r="MDE290" s="220"/>
      <c r="MDM290" s="220"/>
      <c r="MDU290" s="220"/>
      <c r="MEC290" s="220"/>
      <c r="MEK290" s="220"/>
      <c r="MES290" s="220"/>
      <c r="MFA290" s="220"/>
      <c r="MFI290" s="220"/>
      <c r="MFQ290" s="220"/>
      <c r="MFY290" s="220"/>
      <c r="MGG290" s="220"/>
      <c r="MGO290" s="220"/>
      <c r="MGW290" s="220"/>
      <c r="MHE290" s="220"/>
      <c r="MHM290" s="220"/>
      <c r="MHU290" s="220"/>
      <c r="MIC290" s="220"/>
      <c r="MIK290" s="220"/>
      <c r="MIS290" s="220"/>
      <c r="MJA290" s="220"/>
      <c r="MJI290" s="220"/>
      <c r="MJQ290" s="220"/>
      <c r="MJY290" s="220"/>
      <c r="MKG290" s="220"/>
      <c r="MKO290" s="220"/>
      <c r="MKW290" s="220"/>
      <c r="MLE290" s="220"/>
      <c r="MLM290" s="220"/>
      <c r="MLU290" s="220"/>
      <c r="MMC290" s="220"/>
      <c r="MMK290" s="220"/>
      <c r="MMS290" s="220"/>
      <c r="MNA290" s="220"/>
      <c r="MNI290" s="220"/>
      <c r="MNQ290" s="220"/>
      <c r="MNY290" s="220"/>
      <c r="MOG290" s="220"/>
      <c r="MOO290" s="220"/>
      <c r="MOW290" s="220"/>
      <c r="MPE290" s="220"/>
      <c r="MPM290" s="220"/>
      <c r="MPU290" s="220"/>
      <c r="MQC290" s="220"/>
      <c r="MQK290" s="220"/>
      <c r="MQS290" s="220"/>
      <c r="MRA290" s="220"/>
      <c r="MRI290" s="220"/>
      <c r="MRQ290" s="220"/>
      <c r="MRY290" s="220"/>
      <c r="MSG290" s="220"/>
      <c r="MSO290" s="220"/>
      <c r="MSW290" s="220"/>
      <c r="MTE290" s="220"/>
      <c r="MTM290" s="220"/>
      <c r="MTU290" s="220"/>
      <c r="MUC290" s="220"/>
      <c r="MUK290" s="220"/>
      <c r="MUS290" s="220"/>
      <c r="MVA290" s="220"/>
      <c r="MVI290" s="220"/>
      <c r="MVQ290" s="220"/>
      <c r="MVY290" s="220"/>
      <c r="MWG290" s="220"/>
      <c r="MWO290" s="220"/>
      <c r="MWW290" s="220"/>
      <c r="MXE290" s="220"/>
      <c r="MXM290" s="220"/>
      <c r="MXU290" s="220"/>
      <c r="MYC290" s="220"/>
      <c r="MYK290" s="220"/>
      <c r="MYS290" s="220"/>
      <c r="MZA290" s="220"/>
      <c r="MZI290" s="220"/>
      <c r="MZQ290" s="220"/>
      <c r="MZY290" s="220"/>
      <c r="NAG290" s="220"/>
      <c r="NAO290" s="220"/>
      <c r="NAW290" s="220"/>
      <c r="NBE290" s="220"/>
      <c r="NBM290" s="220"/>
      <c r="NBU290" s="220"/>
      <c r="NCC290" s="220"/>
      <c r="NCK290" s="220"/>
      <c r="NCS290" s="220"/>
      <c r="NDA290" s="220"/>
      <c r="NDI290" s="220"/>
      <c r="NDQ290" s="220"/>
      <c r="NDY290" s="220"/>
      <c r="NEG290" s="220"/>
      <c r="NEO290" s="220"/>
      <c r="NEW290" s="220"/>
      <c r="NFE290" s="220"/>
      <c r="NFM290" s="220"/>
      <c r="NFU290" s="220"/>
      <c r="NGC290" s="220"/>
      <c r="NGK290" s="220"/>
      <c r="NGS290" s="220"/>
      <c r="NHA290" s="220"/>
      <c r="NHI290" s="220"/>
      <c r="NHQ290" s="220"/>
      <c r="NHY290" s="220"/>
      <c r="NIG290" s="220"/>
      <c r="NIO290" s="220"/>
      <c r="NIW290" s="220"/>
      <c r="NJE290" s="220"/>
      <c r="NJM290" s="220"/>
      <c r="NJU290" s="220"/>
      <c r="NKC290" s="220"/>
      <c r="NKK290" s="220"/>
      <c r="NKS290" s="220"/>
      <c r="NLA290" s="220"/>
      <c r="NLI290" s="220"/>
      <c r="NLQ290" s="220"/>
      <c r="NLY290" s="220"/>
      <c r="NMG290" s="220"/>
      <c r="NMO290" s="220"/>
      <c r="NMW290" s="220"/>
      <c r="NNE290" s="220"/>
      <c r="NNM290" s="220"/>
      <c r="NNU290" s="220"/>
      <c r="NOC290" s="220"/>
      <c r="NOK290" s="220"/>
      <c r="NOS290" s="220"/>
      <c r="NPA290" s="220"/>
      <c r="NPI290" s="220"/>
      <c r="NPQ290" s="220"/>
      <c r="NPY290" s="220"/>
      <c r="NQG290" s="220"/>
      <c r="NQO290" s="220"/>
      <c r="NQW290" s="220"/>
      <c r="NRE290" s="220"/>
      <c r="NRM290" s="220"/>
      <c r="NRU290" s="220"/>
      <c r="NSC290" s="220"/>
      <c r="NSK290" s="220"/>
      <c r="NSS290" s="220"/>
      <c r="NTA290" s="220"/>
      <c r="NTI290" s="220"/>
      <c r="NTQ290" s="220"/>
      <c r="NTY290" s="220"/>
      <c r="NUG290" s="220"/>
      <c r="NUO290" s="220"/>
      <c r="NUW290" s="220"/>
      <c r="NVE290" s="220"/>
      <c r="NVM290" s="220"/>
      <c r="NVU290" s="220"/>
      <c r="NWC290" s="220"/>
      <c r="NWK290" s="220"/>
      <c r="NWS290" s="220"/>
      <c r="NXA290" s="220"/>
      <c r="NXI290" s="220"/>
      <c r="NXQ290" s="220"/>
      <c r="NXY290" s="220"/>
      <c r="NYG290" s="220"/>
      <c r="NYO290" s="220"/>
      <c r="NYW290" s="220"/>
      <c r="NZE290" s="220"/>
      <c r="NZM290" s="220"/>
      <c r="NZU290" s="220"/>
      <c r="OAC290" s="220"/>
      <c r="OAK290" s="220"/>
      <c r="OAS290" s="220"/>
      <c r="OBA290" s="220"/>
      <c r="OBI290" s="220"/>
      <c r="OBQ290" s="220"/>
      <c r="OBY290" s="220"/>
      <c r="OCG290" s="220"/>
      <c r="OCO290" s="220"/>
      <c r="OCW290" s="220"/>
      <c r="ODE290" s="220"/>
      <c r="ODM290" s="220"/>
      <c r="ODU290" s="220"/>
      <c r="OEC290" s="220"/>
      <c r="OEK290" s="220"/>
      <c r="OES290" s="220"/>
      <c r="OFA290" s="220"/>
      <c r="OFI290" s="220"/>
      <c r="OFQ290" s="220"/>
      <c r="OFY290" s="220"/>
      <c r="OGG290" s="220"/>
      <c r="OGO290" s="220"/>
      <c r="OGW290" s="220"/>
      <c r="OHE290" s="220"/>
      <c r="OHM290" s="220"/>
      <c r="OHU290" s="220"/>
      <c r="OIC290" s="220"/>
      <c r="OIK290" s="220"/>
      <c r="OIS290" s="220"/>
      <c r="OJA290" s="220"/>
      <c r="OJI290" s="220"/>
      <c r="OJQ290" s="220"/>
      <c r="OJY290" s="220"/>
      <c r="OKG290" s="220"/>
      <c r="OKO290" s="220"/>
      <c r="OKW290" s="220"/>
      <c r="OLE290" s="220"/>
      <c r="OLM290" s="220"/>
      <c r="OLU290" s="220"/>
      <c r="OMC290" s="220"/>
      <c r="OMK290" s="220"/>
      <c r="OMS290" s="220"/>
      <c r="ONA290" s="220"/>
      <c r="ONI290" s="220"/>
      <c r="ONQ290" s="220"/>
      <c r="ONY290" s="220"/>
      <c r="OOG290" s="220"/>
      <c r="OOO290" s="220"/>
      <c r="OOW290" s="220"/>
      <c r="OPE290" s="220"/>
      <c r="OPM290" s="220"/>
      <c r="OPU290" s="220"/>
      <c r="OQC290" s="220"/>
      <c r="OQK290" s="220"/>
      <c r="OQS290" s="220"/>
      <c r="ORA290" s="220"/>
      <c r="ORI290" s="220"/>
      <c r="ORQ290" s="220"/>
      <c r="ORY290" s="220"/>
      <c r="OSG290" s="220"/>
      <c r="OSO290" s="220"/>
      <c r="OSW290" s="220"/>
      <c r="OTE290" s="220"/>
      <c r="OTM290" s="220"/>
      <c r="OTU290" s="220"/>
      <c r="OUC290" s="220"/>
      <c r="OUK290" s="220"/>
      <c r="OUS290" s="220"/>
      <c r="OVA290" s="220"/>
      <c r="OVI290" s="220"/>
      <c r="OVQ290" s="220"/>
      <c r="OVY290" s="220"/>
      <c r="OWG290" s="220"/>
      <c r="OWO290" s="220"/>
      <c r="OWW290" s="220"/>
      <c r="OXE290" s="220"/>
      <c r="OXM290" s="220"/>
      <c r="OXU290" s="220"/>
      <c r="OYC290" s="220"/>
      <c r="OYK290" s="220"/>
      <c r="OYS290" s="220"/>
      <c r="OZA290" s="220"/>
      <c r="OZI290" s="220"/>
      <c r="OZQ290" s="220"/>
      <c r="OZY290" s="220"/>
      <c r="PAG290" s="220"/>
      <c r="PAO290" s="220"/>
      <c r="PAW290" s="220"/>
      <c r="PBE290" s="220"/>
      <c r="PBM290" s="220"/>
      <c r="PBU290" s="220"/>
      <c r="PCC290" s="220"/>
      <c r="PCK290" s="220"/>
      <c r="PCS290" s="220"/>
      <c r="PDA290" s="220"/>
      <c r="PDI290" s="220"/>
      <c r="PDQ290" s="220"/>
      <c r="PDY290" s="220"/>
      <c r="PEG290" s="220"/>
      <c r="PEO290" s="220"/>
      <c r="PEW290" s="220"/>
      <c r="PFE290" s="220"/>
      <c r="PFM290" s="220"/>
      <c r="PFU290" s="220"/>
      <c r="PGC290" s="220"/>
      <c r="PGK290" s="220"/>
      <c r="PGS290" s="220"/>
      <c r="PHA290" s="220"/>
      <c r="PHI290" s="220"/>
      <c r="PHQ290" s="220"/>
      <c r="PHY290" s="220"/>
      <c r="PIG290" s="220"/>
      <c r="PIO290" s="220"/>
      <c r="PIW290" s="220"/>
      <c r="PJE290" s="220"/>
      <c r="PJM290" s="220"/>
      <c r="PJU290" s="220"/>
      <c r="PKC290" s="220"/>
      <c r="PKK290" s="220"/>
      <c r="PKS290" s="220"/>
      <c r="PLA290" s="220"/>
      <c r="PLI290" s="220"/>
      <c r="PLQ290" s="220"/>
      <c r="PLY290" s="220"/>
      <c r="PMG290" s="220"/>
      <c r="PMO290" s="220"/>
      <c r="PMW290" s="220"/>
      <c r="PNE290" s="220"/>
      <c r="PNM290" s="220"/>
      <c r="PNU290" s="220"/>
      <c r="POC290" s="220"/>
      <c r="POK290" s="220"/>
      <c r="POS290" s="220"/>
      <c r="PPA290" s="220"/>
      <c r="PPI290" s="220"/>
      <c r="PPQ290" s="220"/>
      <c r="PPY290" s="220"/>
      <c r="PQG290" s="220"/>
      <c r="PQO290" s="220"/>
      <c r="PQW290" s="220"/>
      <c r="PRE290" s="220"/>
      <c r="PRM290" s="220"/>
      <c r="PRU290" s="220"/>
      <c r="PSC290" s="220"/>
      <c r="PSK290" s="220"/>
      <c r="PSS290" s="220"/>
      <c r="PTA290" s="220"/>
      <c r="PTI290" s="220"/>
      <c r="PTQ290" s="220"/>
      <c r="PTY290" s="220"/>
      <c r="PUG290" s="220"/>
      <c r="PUO290" s="220"/>
      <c r="PUW290" s="220"/>
      <c r="PVE290" s="220"/>
      <c r="PVM290" s="220"/>
      <c r="PVU290" s="220"/>
      <c r="PWC290" s="220"/>
      <c r="PWK290" s="220"/>
      <c r="PWS290" s="220"/>
      <c r="PXA290" s="220"/>
      <c r="PXI290" s="220"/>
      <c r="PXQ290" s="220"/>
      <c r="PXY290" s="220"/>
      <c r="PYG290" s="220"/>
      <c r="PYO290" s="220"/>
      <c r="PYW290" s="220"/>
      <c r="PZE290" s="220"/>
      <c r="PZM290" s="220"/>
      <c r="PZU290" s="220"/>
      <c r="QAC290" s="220"/>
      <c r="QAK290" s="220"/>
      <c r="QAS290" s="220"/>
      <c r="QBA290" s="220"/>
      <c r="QBI290" s="220"/>
      <c r="QBQ290" s="220"/>
      <c r="QBY290" s="220"/>
      <c r="QCG290" s="220"/>
      <c r="QCO290" s="220"/>
      <c r="QCW290" s="220"/>
      <c r="QDE290" s="220"/>
      <c r="QDM290" s="220"/>
      <c r="QDU290" s="220"/>
      <c r="QEC290" s="220"/>
      <c r="QEK290" s="220"/>
      <c r="QES290" s="220"/>
      <c r="QFA290" s="220"/>
      <c r="QFI290" s="220"/>
      <c r="QFQ290" s="220"/>
      <c r="QFY290" s="220"/>
      <c r="QGG290" s="220"/>
      <c r="QGO290" s="220"/>
      <c r="QGW290" s="220"/>
      <c r="QHE290" s="220"/>
      <c r="QHM290" s="220"/>
      <c r="QHU290" s="220"/>
      <c r="QIC290" s="220"/>
      <c r="QIK290" s="220"/>
      <c r="QIS290" s="220"/>
      <c r="QJA290" s="220"/>
      <c r="QJI290" s="220"/>
      <c r="QJQ290" s="220"/>
      <c r="QJY290" s="220"/>
      <c r="QKG290" s="220"/>
      <c r="QKO290" s="220"/>
      <c r="QKW290" s="220"/>
      <c r="QLE290" s="220"/>
      <c r="QLM290" s="220"/>
      <c r="QLU290" s="220"/>
      <c r="QMC290" s="220"/>
      <c r="QMK290" s="220"/>
      <c r="QMS290" s="220"/>
      <c r="QNA290" s="220"/>
      <c r="QNI290" s="220"/>
      <c r="QNQ290" s="220"/>
      <c r="QNY290" s="220"/>
      <c r="QOG290" s="220"/>
      <c r="QOO290" s="220"/>
      <c r="QOW290" s="220"/>
      <c r="QPE290" s="220"/>
      <c r="QPM290" s="220"/>
      <c r="QPU290" s="220"/>
      <c r="QQC290" s="220"/>
      <c r="QQK290" s="220"/>
      <c r="QQS290" s="220"/>
      <c r="QRA290" s="220"/>
      <c r="QRI290" s="220"/>
      <c r="QRQ290" s="220"/>
      <c r="QRY290" s="220"/>
      <c r="QSG290" s="220"/>
      <c r="QSO290" s="220"/>
      <c r="QSW290" s="220"/>
      <c r="QTE290" s="220"/>
      <c r="QTM290" s="220"/>
      <c r="QTU290" s="220"/>
      <c r="QUC290" s="220"/>
      <c r="QUK290" s="220"/>
      <c r="QUS290" s="220"/>
      <c r="QVA290" s="220"/>
      <c r="QVI290" s="220"/>
      <c r="QVQ290" s="220"/>
      <c r="QVY290" s="220"/>
      <c r="QWG290" s="220"/>
      <c r="QWO290" s="220"/>
      <c r="QWW290" s="220"/>
      <c r="QXE290" s="220"/>
      <c r="QXM290" s="220"/>
      <c r="QXU290" s="220"/>
      <c r="QYC290" s="220"/>
      <c r="QYK290" s="220"/>
      <c r="QYS290" s="220"/>
      <c r="QZA290" s="220"/>
      <c r="QZI290" s="220"/>
      <c r="QZQ290" s="220"/>
      <c r="QZY290" s="220"/>
      <c r="RAG290" s="220"/>
      <c r="RAO290" s="220"/>
      <c r="RAW290" s="220"/>
      <c r="RBE290" s="220"/>
      <c r="RBM290" s="220"/>
      <c r="RBU290" s="220"/>
      <c r="RCC290" s="220"/>
      <c r="RCK290" s="220"/>
      <c r="RCS290" s="220"/>
      <c r="RDA290" s="220"/>
      <c r="RDI290" s="220"/>
      <c r="RDQ290" s="220"/>
      <c r="RDY290" s="220"/>
      <c r="REG290" s="220"/>
      <c r="REO290" s="220"/>
      <c r="REW290" s="220"/>
      <c r="RFE290" s="220"/>
      <c r="RFM290" s="220"/>
      <c r="RFU290" s="220"/>
      <c r="RGC290" s="220"/>
      <c r="RGK290" s="220"/>
      <c r="RGS290" s="220"/>
      <c r="RHA290" s="220"/>
      <c r="RHI290" s="220"/>
      <c r="RHQ290" s="220"/>
      <c r="RHY290" s="220"/>
      <c r="RIG290" s="220"/>
      <c r="RIO290" s="220"/>
      <c r="RIW290" s="220"/>
      <c r="RJE290" s="220"/>
      <c r="RJM290" s="220"/>
      <c r="RJU290" s="220"/>
      <c r="RKC290" s="220"/>
      <c r="RKK290" s="220"/>
      <c r="RKS290" s="220"/>
      <c r="RLA290" s="220"/>
      <c r="RLI290" s="220"/>
      <c r="RLQ290" s="220"/>
      <c r="RLY290" s="220"/>
      <c r="RMG290" s="220"/>
      <c r="RMO290" s="220"/>
      <c r="RMW290" s="220"/>
      <c r="RNE290" s="220"/>
      <c r="RNM290" s="220"/>
      <c r="RNU290" s="220"/>
      <c r="ROC290" s="220"/>
      <c r="ROK290" s="220"/>
      <c r="ROS290" s="220"/>
      <c r="RPA290" s="220"/>
      <c r="RPI290" s="220"/>
      <c r="RPQ290" s="220"/>
      <c r="RPY290" s="220"/>
      <c r="RQG290" s="220"/>
      <c r="RQO290" s="220"/>
      <c r="RQW290" s="220"/>
      <c r="RRE290" s="220"/>
      <c r="RRM290" s="220"/>
      <c r="RRU290" s="220"/>
      <c r="RSC290" s="220"/>
      <c r="RSK290" s="220"/>
      <c r="RSS290" s="220"/>
      <c r="RTA290" s="220"/>
      <c r="RTI290" s="220"/>
      <c r="RTQ290" s="220"/>
      <c r="RTY290" s="220"/>
      <c r="RUG290" s="220"/>
      <c r="RUO290" s="220"/>
      <c r="RUW290" s="220"/>
      <c r="RVE290" s="220"/>
      <c r="RVM290" s="220"/>
      <c r="RVU290" s="220"/>
      <c r="RWC290" s="220"/>
      <c r="RWK290" s="220"/>
      <c r="RWS290" s="220"/>
      <c r="RXA290" s="220"/>
      <c r="RXI290" s="220"/>
      <c r="RXQ290" s="220"/>
      <c r="RXY290" s="220"/>
      <c r="RYG290" s="220"/>
      <c r="RYO290" s="220"/>
      <c r="RYW290" s="220"/>
      <c r="RZE290" s="220"/>
      <c r="RZM290" s="220"/>
      <c r="RZU290" s="220"/>
      <c r="SAC290" s="220"/>
      <c r="SAK290" s="220"/>
      <c r="SAS290" s="220"/>
      <c r="SBA290" s="220"/>
      <c r="SBI290" s="220"/>
      <c r="SBQ290" s="220"/>
      <c r="SBY290" s="220"/>
      <c r="SCG290" s="220"/>
      <c r="SCO290" s="220"/>
      <c r="SCW290" s="220"/>
      <c r="SDE290" s="220"/>
      <c r="SDM290" s="220"/>
      <c r="SDU290" s="220"/>
      <c r="SEC290" s="220"/>
      <c r="SEK290" s="220"/>
      <c r="SES290" s="220"/>
      <c r="SFA290" s="220"/>
      <c r="SFI290" s="220"/>
      <c r="SFQ290" s="220"/>
      <c r="SFY290" s="220"/>
      <c r="SGG290" s="220"/>
      <c r="SGO290" s="220"/>
      <c r="SGW290" s="220"/>
      <c r="SHE290" s="220"/>
      <c r="SHM290" s="220"/>
      <c r="SHU290" s="220"/>
      <c r="SIC290" s="220"/>
      <c r="SIK290" s="220"/>
      <c r="SIS290" s="220"/>
      <c r="SJA290" s="220"/>
      <c r="SJI290" s="220"/>
      <c r="SJQ290" s="220"/>
      <c r="SJY290" s="220"/>
      <c r="SKG290" s="220"/>
      <c r="SKO290" s="220"/>
      <c r="SKW290" s="220"/>
      <c r="SLE290" s="220"/>
      <c r="SLM290" s="220"/>
      <c r="SLU290" s="220"/>
      <c r="SMC290" s="220"/>
      <c r="SMK290" s="220"/>
      <c r="SMS290" s="220"/>
      <c r="SNA290" s="220"/>
      <c r="SNI290" s="220"/>
      <c r="SNQ290" s="220"/>
      <c r="SNY290" s="220"/>
      <c r="SOG290" s="220"/>
      <c r="SOO290" s="220"/>
      <c r="SOW290" s="220"/>
      <c r="SPE290" s="220"/>
      <c r="SPM290" s="220"/>
      <c r="SPU290" s="220"/>
      <c r="SQC290" s="220"/>
      <c r="SQK290" s="220"/>
      <c r="SQS290" s="220"/>
      <c r="SRA290" s="220"/>
      <c r="SRI290" s="220"/>
      <c r="SRQ290" s="220"/>
      <c r="SRY290" s="220"/>
      <c r="SSG290" s="220"/>
      <c r="SSO290" s="220"/>
      <c r="SSW290" s="220"/>
      <c r="STE290" s="220"/>
      <c r="STM290" s="220"/>
      <c r="STU290" s="220"/>
      <c r="SUC290" s="220"/>
      <c r="SUK290" s="220"/>
      <c r="SUS290" s="220"/>
      <c r="SVA290" s="220"/>
      <c r="SVI290" s="220"/>
      <c r="SVQ290" s="220"/>
      <c r="SVY290" s="220"/>
      <c r="SWG290" s="220"/>
      <c r="SWO290" s="220"/>
      <c r="SWW290" s="220"/>
      <c r="SXE290" s="220"/>
      <c r="SXM290" s="220"/>
      <c r="SXU290" s="220"/>
      <c r="SYC290" s="220"/>
      <c r="SYK290" s="220"/>
      <c r="SYS290" s="220"/>
      <c r="SZA290" s="220"/>
      <c r="SZI290" s="220"/>
      <c r="SZQ290" s="220"/>
      <c r="SZY290" s="220"/>
      <c r="TAG290" s="220"/>
      <c r="TAO290" s="220"/>
      <c r="TAW290" s="220"/>
      <c r="TBE290" s="220"/>
      <c r="TBM290" s="220"/>
      <c r="TBU290" s="220"/>
      <c r="TCC290" s="220"/>
      <c r="TCK290" s="220"/>
      <c r="TCS290" s="220"/>
      <c r="TDA290" s="220"/>
      <c r="TDI290" s="220"/>
      <c r="TDQ290" s="220"/>
      <c r="TDY290" s="220"/>
      <c r="TEG290" s="220"/>
      <c r="TEO290" s="220"/>
      <c r="TEW290" s="220"/>
      <c r="TFE290" s="220"/>
      <c r="TFM290" s="220"/>
      <c r="TFU290" s="220"/>
      <c r="TGC290" s="220"/>
      <c r="TGK290" s="220"/>
      <c r="TGS290" s="220"/>
      <c r="THA290" s="220"/>
      <c r="THI290" s="220"/>
      <c r="THQ290" s="220"/>
      <c r="THY290" s="220"/>
      <c r="TIG290" s="220"/>
      <c r="TIO290" s="220"/>
      <c r="TIW290" s="220"/>
      <c r="TJE290" s="220"/>
      <c r="TJM290" s="220"/>
      <c r="TJU290" s="220"/>
      <c r="TKC290" s="220"/>
      <c r="TKK290" s="220"/>
      <c r="TKS290" s="220"/>
      <c r="TLA290" s="220"/>
      <c r="TLI290" s="220"/>
      <c r="TLQ290" s="220"/>
      <c r="TLY290" s="220"/>
      <c r="TMG290" s="220"/>
      <c r="TMO290" s="220"/>
      <c r="TMW290" s="220"/>
      <c r="TNE290" s="220"/>
      <c r="TNM290" s="220"/>
      <c r="TNU290" s="220"/>
      <c r="TOC290" s="220"/>
      <c r="TOK290" s="220"/>
      <c r="TOS290" s="220"/>
      <c r="TPA290" s="220"/>
      <c r="TPI290" s="220"/>
      <c r="TPQ290" s="220"/>
      <c r="TPY290" s="220"/>
      <c r="TQG290" s="220"/>
      <c r="TQO290" s="220"/>
      <c r="TQW290" s="220"/>
      <c r="TRE290" s="220"/>
      <c r="TRM290" s="220"/>
      <c r="TRU290" s="220"/>
      <c r="TSC290" s="220"/>
      <c r="TSK290" s="220"/>
      <c r="TSS290" s="220"/>
      <c r="TTA290" s="220"/>
      <c r="TTI290" s="220"/>
      <c r="TTQ290" s="220"/>
      <c r="TTY290" s="220"/>
      <c r="TUG290" s="220"/>
      <c r="TUO290" s="220"/>
      <c r="TUW290" s="220"/>
      <c r="TVE290" s="220"/>
      <c r="TVM290" s="220"/>
      <c r="TVU290" s="220"/>
      <c r="TWC290" s="220"/>
      <c r="TWK290" s="220"/>
      <c r="TWS290" s="220"/>
      <c r="TXA290" s="220"/>
      <c r="TXI290" s="220"/>
      <c r="TXQ290" s="220"/>
      <c r="TXY290" s="220"/>
      <c r="TYG290" s="220"/>
      <c r="TYO290" s="220"/>
      <c r="TYW290" s="220"/>
      <c r="TZE290" s="220"/>
      <c r="TZM290" s="220"/>
      <c r="TZU290" s="220"/>
      <c r="UAC290" s="220"/>
      <c r="UAK290" s="220"/>
      <c r="UAS290" s="220"/>
      <c r="UBA290" s="220"/>
      <c r="UBI290" s="220"/>
      <c r="UBQ290" s="220"/>
      <c r="UBY290" s="220"/>
      <c r="UCG290" s="220"/>
      <c r="UCO290" s="220"/>
      <c r="UCW290" s="220"/>
      <c r="UDE290" s="220"/>
      <c r="UDM290" s="220"/>
      <c r="UDU290" s="220"/>
      <c r="UEC290" s="220"/>
      <c r="UEK290" s="220"/>
      <c r="UES290" s="220"/>
      <c r="UFA290" s="220"/>
      <c r="UFI290" s="220"/>
      <c r="UFQ290" s="220"/>
      <c r="UFY290" s="220"/>
      <c r="UGG290" s="220"/>
      <c r="UGO290" s="220"/>
      <c r="UGW290" s="220"/>
      <c r="UHE290" s="220"/>
      <c r="UHM290" s="220"/>
      <c r="UHU290" s="220"/>
      <c r="UIC290" s="220"/>
      <c r="UIK290" s="220"/>
      <c r="UIS290" s="220"/>
      <c r="UJA290" s="220"/>
      <c r="UJI290" s="220"/>
      <c r="UJQ290" s="220"/>
      <c r="UJY290" s="220"/>
      <c r="UKG290" s="220"/>
      <c r="UKO290" s="220"/>
      <c r="UKW290" s="220"/>
      <c r="ULE290" s="220"/>
      <c r="ULM290" s="220"/>
      <c r="ULU290" s="220"/>
      <c r="UMC290" s="220"/>
      <c r="UMK290" s="220"/>
      <c r="UMS290" s="220"/>
      <c r="UNA290" s="220"/>
      <c r="UNI290" s="220"/>
      <c r="UNQ290" s="220"/>
      <c r="UNY290" s="220"/>
      <c r="UOG290" s="220"/>
      <c r="UOO290" s="220"/>
      <c r="UOW290" s="220"/>
      <c r="UPE290" s="220"/>
      <c r="UPM290" s="220"/>
      <c r="UPU290" s="220"/>
      <c r="UQC290" s="220"/>
      <c r="UQK290" s="220"/>
      <c r="UQS290" s="220"/>
      <c r="URA290" s="220"/>
      <c r="URI290" s="220"/>
      <c r="URQ290" s="220"/>
      <c r="URY290" s="220"/>
      <c r="USG290" s="220"/>
      <c r="USO290" s="220"/>
      <c r="USW290" s="220"/>
      <c r="UTE290" s="220"/>
      <c r="UTM290" s="220"/>
      <c r="UTU290" s="220"/>
      <c r="UUC290" s="220"/>
      <c r="UUK290" s="220"/>
      <c r="UUS290" s="220"/>
      <c r="UVA290" s="220"/>
      <c r="UVI290" s="220"/>
      <c r="UVQ290" s="220"/>
      <c r="UVY290" s="220"/>
      <c r="UWG290" s="220"/>
      <c r="UWO290" s="220"/>
      <c r="UWW290" s="220"/>
      <c r="UXE290" s="220"/>
      <c r="UXM290" s="220"/>
      <c r="UXU290" s="220"/>
      <c r="UYC290" s="220"/>
      <c r="UYK290" s="220"/>
      <c r="UYS290" s="220"/>
      <c r="UZA290" s="220"/>
      <c r="UZI290" s="220"/>
      <c r="UZQ290" s="220"/>
      <c r="UZY290" s="220"/>
      <c r="VAG290" s="220"/>
      <c r="VAO290" s="220"/>
      <c r="VAW290" s="220"/>
      <c r="VBE290" s="220"/>
      <c r="VBM290" s="220"/>
      <c r="VBU290" s="220"/>
      <c r="VCC290" s="220"/>
      <c r="VCK290" s="220"/>
      <c r="VCS290" s="220"/>
      <c r="VDA290" s="220"/>
      <c r="VDI290" s="220"/>
      <c r="VDQ290" s="220"/>
      <c r="VDY290" s="220"/>
      <c r="VEG290" s="220"/>
      <c r="VEO290" s="220"/>
      <c r="VEW290" s="220"/>
      <c r="VFE290" s="220"/>
      <c r="VFM290" s="220"/>
      <c r="VFU290" s="220"/>
      <c r="VGC290" s="220"/>
      <c r="VGK290" s="220"/>
      <c r="VGS290" s="220"/>
      <c r="VHA290" s="220"/>
      <c r="VHI290" s="220"/>
      <c r="VHQ290" s="220"/>
      <c r="VHY290" s="220"/>
      <c r="VIG290" s="220"/>
      <c r="VIO290" s="220"/>
      <c r="VIW290" s="220"/>
      <c r="VJE290" s="220"/>
      <c r="VJM290" s="220"/>
      <c r="VJU290" s="220"/>
      <c r="VKC290" s="220"/>
      <c r="VKK290" s="220"/>
      <c r="VKS290" s="220"/>
      <c r="VLA290" s="220"/>
      <c r="VLI290" s="220"/>
      <c r="VLQ290" s="220"/>
      <c r="VLY290" s="220"/>
      <c r="VMG290" s="220"/>
      <c r="VMO290" s="220"/>
      <c r="VMW290" s="220"/>
      <c r="VNE290" s="220"/>
      <c r="VNM290" s="220"/>
      <c r="VNU290" s="220"/>
      <c r="VOC290" s="220"/>
      <c r="VOK290" s="220"/>
      <c r="VOS290" s="220"/>
      <c r="VPA290" s="220"/>
      <c r="VPI290" s="220"/>
      <c r="VPQ290" s="220"/>
      <c r="VPY290" s="220"/>
      <c r="VQG290" s="220"/>
      <c r="VQO290" s="220"/>
      <c r="VQW290" s="220"/>
      <c r="VRE290" s="220"/>
      <c r="VRM290" s="220"/>
      <c r="VRU290" s="220"/>
      <c r="VSC290" s="220"/>
      <c r="VSK290" s="220"/>
      <c r="VSS290" s="220"/>
      <c r="VTA290" s="220"/>
      <c r="VTI290" s="220"/>
      <c r="VTQ290" s="220"/>
      <c r="VTY290" s="220"/>
      <c r="VUG290" s="220"/>
      <c r="VUO290" s="220"/>
      <c r="VUW290" s="220"/>
      <c r="VVE290" s="220"/>
      <c r="VVM290" s="220"/>
      <c r="VVU290" s="220"/>
      <c r="VWC290" s="220"/>
      <c r="VWK290" s="220"/>
      <c r="VWS290" s="220"/>
      <c r="VXA290" s="220"/>
      <c r="VXI290" s="220"/>
      <c r="VXQ290" s="220"/>
      <c r="VXY290" s="220"/>
      <c r="VYG290" s="220"/>
      <c r="VYO290" s="220"/>
      <c r="VYW290" s="220"/>
      <c r="VZE290" s="220"/>
      <c r="VZM290" s="220"/>
      <c r="VZU290" s="220"/>
      <c r="WAC290" s="220"/>
      <c r="WAK290" s="220"/>
      <c r="WAS290" s="220"/>
      <c r="WBA290" s="220"/>
      <c r="WBI290" s="220"/>
      <c r="WBQ290" s="220"/>
      <c r="WBY290" s="220"/>
      <c r="WCG290" s="220"/>
      <c r="WCO290" s="220"/>
      <c r="WCW290" s="220"/>
      <c r="WDE290" s="220"/>
      <c r="WDM290" s="220"/>
      <c r="WDU290" s="220"/>
      <c r="WEC290" s="220"/>
      <c r="WEK290" s="220"/>
      <c r="WES290" s="220"/>
      <c r="WFA290" s="220"/>
      <c r="WFI290" s="220"/>
      <c r="WFQ290" s="220"/>
      <c r="WFY290" s="220"/>
      <c r="WGG290" s="220"/>
      <c r="WGO290" s="220"/>
      <c r="WGW290" s="220"/>
      <c r="WHE290" s="220"/>
      <c r="WHM290" s="220"/>
      <c r="WHU290" s="220"/>
      <c r="WIC290" s="220"/>
      <c r="WIK290" s="220"/>
      <c r="WIS290" s="220"/>
      <c r="WJA290" s="220"/>
      <c r="WJI290" s="220"/>
      <c r="WJQ290" s="220"/>
      <c r="WJY290" s="220"/>
      <c r="WKG290" s="220"/>
      <c r="WKO290" s="220"/>
      <c r="WKW290" s="220"/>
      <c r="WLE290" s="220"/>
      <c r="WLM290" s="220"/>
      <c r="WLU290" s="220"/>
      <c r="WMC290" s="220"/>
      <c r="WMK290" s="220"/>
      <c r="WMS290" s="220"/>
      <c r="WNA290" s="220"/>
      <c r="WNI290" s="220"/>
      <c r="WNQ290" s="220"/>
      <c r="WNY290" s="220"/>
      <c r="WOG290" s="220"/>
      <c r="WOO290" s="220"/>
      <c r="WOW290" s="220"/>
      <c r="WPE290" s="220"/>
      <c r="WPM290" s="220"/>
      <c r="WPU290" s="220"/>
      <c r="WQC290" s="220"/>
      <c r="WQK290" s="220"/>
      <c r="WQS290" s="220"/>
      <c r="WRA290" s="220"/>
      <c r="WRI290" s="220"/>
      <c r="WRQ290" s="220"/>
      <c r="WRY290" s="220"/>
      <c r="WSG290" s="220"/>
      <c r="WSO290" s="220"/>
      <c r="WSW290" s="220"/>
      <c r="WTE290" s="220"/>
      <c r="WTM290" s="220"/>
      <c r="WTU290" s="220"/>
      <c r="WUC290" s="220"/>
      <c r="WUK290" s="220"/>
      <c r="WUS290" s="220"/>
      <c r="WVA290" s="220"/>
      <c r="WVI290" s="220"/>
      <c r="WVQ290" s="220"/>
      <c r="WVY290" s="220"/>
      <c r="WWG290" s="220"/>
      <c r="WWO290" s="220"/>
      <c r="WWW290" s="220"/>
      <c r="WXE290" s="220"/>
      <c r="WXM290" s="220"/>
      <c r="WXU290" s="220"/>
      <c r="WYC290" s="220"/>
      <c r="WYK290" s="220"/>
      <c r="WYS290" s="220"/>
      <c r="WZA290" s="220"/>
      <c r="WZI290" s="220"/>
      <c r="WZQ290" s="220"/>
      <c r="WZY290" s="220"/>
      <c r="XAG290" s="220"/>
      <c r="XAO290" s="220"/>
      <c r="XAW290" s="220"/>
      <c r="XBE290" s="220"/>
      <c r="XBM290" s="220"/>
      <c r="XBU290" s="220"/>
      <c r="XCC290" s="220"/>
      <c r="XCK290" s="220"/>
      <c r="XCS290" s="220"/>
      <c r="XDA290" s="220"/>
      <c r="XDI290" s="220"/>
      <c r="XDQ290" s="220"/>
      <c r="XDY290" s="220"/>
      <c r="XEG290" s="220"/>
      <c r="XEO290" s="220"/>
      <c r="XEW290" s="220"/>
    </row>
    <row r="291" spans="65:1017 1025:2041 2049:3065 3073:4089 4097:5113 5121:6137 6145:7161 7169:8185 8193:9209 9217:10233 10241:11257 11265:12281 12289:13305 13313:14329 14337:15353 15361:16377" x14ac:dyDescent="0.25">
      <c r="BM291" s="220"/>
      <c r="BU291" s="220"/>
      <c r="CC291" s="220"/>
      <c r="CK291" s="220"/>
      <c r="CS291" s="220"/>
      <c r="DA291" s="220"/>
      <c r="DI291" s="220"/>
      <c r="DQ291" s="220"/>
      <c r="DY291" s="220"/>
      <c r="EG291" s="220"/>
      <c r="EO291" s="220"/>
      <c r="EW291" s="220"/>
      <c r="FE291" s="220"/>
      <c r="FM291" s="220"/>
      <c r="FU291" s="220"/>
      <c r="GC291" s="220"/>
      <c r="GK291" s="220"/>
      <c r="GS291" s="220"/>
      <c r="HA291" s="220"/>
      <c r="HI291" s="220"/>
      <c r="HQ291" s="220"/>
      <c r="HY291" s="220"/>
      <c r="IG291" s="220"/>
      <c r="IO291" s="220"/>
      <c r="IW291" s="220"/>
      <c r="JE291" s="220"/>
      <c r="JM291" s="220"/>
      <c r="JU291" s="220"/>
      <c r="KC291" s="220"/>
      <c r="KK291" s="220"/>
      <c r="KS291" s="220"/>
      <c r="LA291" s="220"/>
      <c r="LI291" s="220"/>
      <c r="LQ291" s="220"/>
      <c r="LY291" s="220"/>
      <c r="MG291" s="220"/>
      <c r="MO291" s="220"/>
      <c r="MW291" s="220"/>
      <c r="NE291" s="220"/>
      <c r="NM291" s="220"/>
      <c r="NU291" s="220"/>
      <c r="OC291" s="220"/>
      <c r="OK291" s="220"/>
      <c r="OS291" s="220"/>
      <c r="PA291" s="220"/>
      <c r="PI291" s="220"/>
      <c r="PQ291" s="220"/>
      <c r="PY291" s="220"/>
      <c r="QG291" s="220"/>
      <c r="QO291" s="220"/>
      <c r="QW291" s="220"/>
      <c r="RE291" s="220"/>
      <c r="RM291" s="220"/>
      <c r="RU291" s="220"/>
      <c r="SC291" s="220"/>
      <c r="SK291" s="220"/>
      <c r="SS291" s="220"/>
      <c r="TA291" s="220"/>
      <c r="TI291" s="220"/>
      <c r="TQ291" s="220"/>
      <c r="TY291" s="220"/>
      <c r="UG291" s="220"/>
      <c r="UO291" s="220"/>
      <c r="UW291" s="220"/>
      <c r="VE291" s="220"/>
      <c r="VM291" s="220"/>
      <c r="VU291" s="220"/>
      <c r="WC291" s="220"/>
      <c r="WK291" s="220"/>
      <c r="WS291" s="220"/>
      <c r="XA291" s="220"/>
      <c r="XI291" s="220"/>
      <c r="XQ291" s="220"/>
      <c r="XY291" s="220"/>
      <c r="YG291" s="220"/>
      <c r="YO291" s="220"/>
      <c r="YW291" s="220"/>
      <c r="ZE291" s="220"/>
      <c r="ZM291" s="220"/>
      <c r="ZU291" s="220"/>
      <c r="AAC291" s="220"/>
      <c r="AAK291" s="220"/>
      <c r="AAS291" s="220"/>
      <c r="ABA291" s="220"/>
      <c r="ABI291" s="220"/>
      <c r="ABQ291" s="220"/>
      <c r="ABY291" s="220"/>
      <c r="ACG291" s="220"/>
      <c r="ACO291" s="220"/>
      <c r="ACW291" s="220"/>
      <c r="ADE291" s="220"/>
      <c r="ADM291" s="220"/>
      <c r="ADU291" s="220"/>
      <c r="AEC291" s="220"/>
      <c r="AEK291" s="220"/>
      <c r="AES291" s="220"/>
      <c r="AFA291" s="220"/>
      <c r="AFI291" s="220"/>
      <c r="AFQ291" s="220"/>
      <c r="AFY291" s="220"/>
      <c r="AGG291" s="220"/>
      <c r="AGO291" s="220"/>
      <c r="AGW291" s="220"/>
      <c r="AHE291" s="220"/>
      <c r="AHM291" s="220"/>
      <c r="AHU291" s="220"/>
      <c r="AIC291" s="220"/>
      <c r="AIK291" s="220"/>
      <c r="AIS291" s="220"/>
      <c r="AJA291" s="220"/>
      <c r="AJI291" s="220"/>
      <c r="AJQ291" s="220"/>
      <c r="AJY291" s="220"/>
      <c r="AKG291" s="220"/>
      <c r="AKO291" s="220"/>
      <c r="AKW291" s="220"/>
      <c r="ALE291" s="220"/>
      <c r="ALM291" s="220"/>
      <c r="ALU291" s="220"/>
      <c r="AMC291" s="220"/>
      <c r="AMK291" s="220"/>
      <c r="AMS291" s="220"/>
      <c r="ANA291" s="220"/>
      <c r="ANI291" s="220"/>
      <c r="ANQ291" s="220"/>
      <c r="ANY291" s="220"/>
      <c r="AOG291" s="220"/>
      <c r="AOO291" s="220"/>
      <c r="AOW291" s="220"/>
      <c r="APE291" s="220"/>
      <c r="APM291" s="220"/>
      <c r="APU291" s="220"/>
      <c r="AQC291" s="220"/>
      <c r="AQK291" s="220"/>
      <c r="AQS291" s="220"/>
      <c r="ARA291" s="220"/>
      <c r="ARI291" s="220"/>
      <c r="ARQ291" s="220"/>
      <c r="ARY291" s="220"/>
      <c r="ASG291" s="220"/>
      <c r="ASO291" s="220"/>
      <c r="ASW291" s="220"/>
      <c r="ATE291" s="220"/>
      <c r="ATM291" s="220"/>
      <c r="ATU291" s="220"/>
      <c r="AUC291" s="220"/>
      <c r="AUK291" s="220"/>
      <c r="AUS291" s="220"/>
      <c r="AVA291" s="220"/>
      <c r="AVI291" s="220"/>
      <c r="AVQ291" s="220"/>
      <c r="AVY291" s="220"/>
      <c r="AWG291" s="220"/>
      <c r="AWO291" s="220"/>
      <c r="AWW291" s="220"/>
      <c r="AXE291" s="220"/>
      <c r="AXM291" s="220"/>
      <c r="AXU291" s="220"/>
      <c r="AYC291" s="220"/>
      <c r="AYK291" s="220"/>
      <c r="AYS291" s="220"/>
      <c r="AZA291" s="220"/>
      <c r="AZI291" s="220"/>
      <c r="AZQ291" s="220"/>
      <c r="AZY291" s="220"/>
      <c r="BAG291" s="220"/>
      <c r="BAO291" s="220"/>
      <c r="BAW291" s="220"/>
      <c r="BBE291" s="220"/>
      <c r="BBM291" s="220"/>
      <c r="BBU291" s="220"/>
      <c r="BCC291" s="220"/>
      <c r="BCK291" s="220"/>
      <c r="BCS291" s="220"/>
      <c r="BDA291" s="220"/>
      <c r="BDI291" s="220"/>
      <c r="BDQ291" s="220"/>
      <c r="BDY291" s="220"/>
      <c r="BEG291" s="220"/>
      <c r="BEO291" s="220"/>
      <c r="BEW291" s="220"/>
      <c r="BFE291" s="220"/>
      <c r="BFM291" s="220"/>
      <c r="BFU291" s="220"/>
      <c r="BGC291" s="220"/>
      <c r="BGK291" s="220"/>
      <c r="BGS291" s="220"/>
      <c r="BHA291" s="220"/>
      <c r="BHI291" s="220"/>
      <c r="BHQ291" s="220"/>
      <c r="BHY291" s="220"/>
      <c r="BIG291" s="220"/>
      <c r="BIO291" s="220"/>
      <c r="BIW291" s="220"/>
      <c r="BJE291" s="220"/>
      <c r="BJM291" s="220"/>
      <c r="BJU291" s="220"/>
      <c r="BKC291" s="220"/>
      <c r="BKK291" s="220"/>
      <c r="BKS291" s="220"/>
      <c r="BLA291" s="220"/>
      <c r="BLI291" s="220"/>
      <c r="BLQ291" s="220"/>
      <c r="BLY291" s="220"/>
      <c r="BMG291" s="220"/>
      <c r="BMO291" s="220"/>
      <c r="BMW291" s="220"/>
      <c r="BNE291" s="220"/>
      <c r="BNM291" s="220"/>
      <c r="BNU291" s="220"/>
      <c r="BOC291" s="220"/>
      <c r="BOK291" s="220"/>
      <c r="BOS291" s="220"/>
      <c r="BPA291" s="220"/>
      <c r="BPI291" s="220"/>
      <c r="BPQ291" s="220"/>
      <c r="BPY291" s="220"/>
      <c r="BQG291" s="220"/>
      <c r="BQO291" s="220"/>
      <c r="BQW291" s="220"/>
      <c r="BRE291" s="220"/>
      <c r="BRM291" s="220"/>
      <c r="BRU291" s="220"/>
      <c r="BSC291" s="220"/>
      <c r="BSK291" s="220"/>
      <c r="BSS291" s="220"/>
      <c r="BTA291" s="220"/>
      <c r="BTI291" s="220"/>
      <c r="BTQ291" s="220"/>
      <c r="BTY291" s="220"/>
      <c r="BUG291" s="220"/>
      <c r="BUO291" s="220"/>
      <c r="BUW291" s="220"/>
      <c r="BVE291" s="220"/>
      <c r="BVM291" s="220"/>
      <c r="BVU291" s="220"/>
      <c r="BWC291" s="220"/>
      <c r="BWK291" s="220"/>
      <c r="BWS291" s="220"/>
      <c r="BXA291" s="220"/>
      <c r="BXI291" s="220"/>
      <c r="BXQ291" s="220"/>
      <c r="BXY291" s="220"/>
      <c r="BYG291" s="220"/>
      <c r="BYO291" s="220"/>
      <c r="BYW291" s="220"/>
      <c r="BZE291" s="220"/>
      <c r="BZM291" s="220"/>
      <c r="BZU291" s="220"/>
      <c r="CAC291" s="220"/>
      <c r="CAK291" s="220"/>
      <c r="CAS291" s="220"/>
      <c r="CBA291" s="220"/>
      <c r="CBI291" s="220"/>
      <c r="CBQ291" s="220"/>
      <c r="CBY291" s="220"/>
      <c r="CCG291" s="220"/>
      <c r="CCO291" s="220"/>
      <c r="CCW291" s="220"/>
      <c r="CDE291" s="220"/>
      <c r="CDM291" s="220"/>
      <c r="CDU291" s="220"/>
      <c r="CEC291" s="220"/>
      <c r="CEK291" s="220"/>
      <c r="CES291" s="220"/>
      <c r="CFA291" s="220"/>
      <c r="CFI291" s="220"/>
      <c r="CFQ291" s="220"/>
      <c r="CFY291" s="220"/>
      <c r="CGG291" s="220"/>
      <c r="CGO291" s="220"/>
      <c r="CGW291" s="220"/>
      <c r="CHE291" s="220"/>
      <c r="CHM291" s="220"/>
      <c r="CHU291" s="220"/>
      <c r="CIC291" s="220"/>
      <c r="CIK291" s="220"/>
      <c r="CIS291" s="220"/>
      <c r="CJA291" s="220"/>
      <c r="CJI291" s="220"/>
      <c r="CJQ291" s="220"/>
      <c r="CJY291" s="220"/>
      <c r="CKG291" s="220"/>
      <c r="CKO291" s="220"/>
      <c r="CKW291" s="220"/>
      <c r="CLE291" s="220"/>
      <c r="CLM291" s="220"/>
      <c r="CLU291" s="220"/>
      <c r="CMC291" s="220"/>
      <c r="CMK291" s="220"/>
      <c r="CMS291" s="220"/>
      <c r="CNA291" s="220"/>
      <c r="CNI291" s="220"/>
      <c r="CNQ291" s="220"/>
      <c r="CNY291" s="220"/>
      <c r="COG291" s="220"/>
      <c r="COO291" s="220"/>
      <c r="COW291" s="220"/>
      <c r="CPE291" s="220"/>
      <c r="CPM291" s="220"/>
      <c r="CPU291" s="220"/>
      <c r="CQC291" s="220"/>
      <c r="CQK291" s="220"/>
      <c r="CQS291" s="220"/>
      <c r="CRA291" s="220"/>
      <c r="CRI291" s="220"/>
      <c r="CRQ291" s="220"/>
      <c r="CRY291" s="220"/>
      <c r="CSG291" s="220"/>
      <c r="CSO291" s="220"/>
      <c r="CSW291" s="220"/>
      <c r="CTE291" s="220"/>
      <c r="CTM291" s="220"/>
      <c r="CTU291" s="220"/>
      <c r="CUC291" s="220"/>
      <c r="CUK291" s="220"/>
      <c r="CUS291" s="220"/>
      <c r="CVA291" s="220"/>
      <c r="CVI291" s="220"/>
      <c r="CVQ291" s="220"/>
      <c r="CVY291" s="220"/>
      <c r="CWG291" s="220"/>
      <c r="CWO291" s="220"/>
      <c r="CWW291" s="220"/>
      <c r="CXE291" s="220"/>
      <c r="CXM291" s="220"/>
      <c r="CXU291" s="220"/>
      <c r="CYC291" s="220"/>
      <c r="CYK291" s="220"/>
      <c r="CYS291" s="220"/>
      <c r="CZA291" s="220"/>
      <c r="CZI291" s="220"/>
      <c r="CZQ291" s="220"/>
      <c r="CZY291" s="220"/>
      <c r="DAG291" s="220"/>
      <c r="DAO291" s="220"/>
      <c r="DAW291" s="220"/>
      <c r="DBE291" s="220"/>
      <c r="DBM291" s="220"/>
      <c r="DBU291" s="220"/>
      <c r="DCC291" s="220"/>
      <c r="DCK291" s="220"/>
      <c r="DCS291" s="220"/>
      <c r="DDA291" s="220"/>
      <c r="DDI291" s="220"/>
      <c r="DDQ291" s="220"/>
      <c r="DDY291" s="220"/>
      <c r="DEG291" s="220"/>
      <c r="DEO291" s="220"/>
      <c r="DEW291" s="220"/>
      <c r="DFE291" s="220"/>
      <c r="DFM291" s="220"/>
      <c r="DFU291" s="220"/>
      <c r="DGC291" s="220"/>
      <c r="DGK291" s="220"/>
      <c r="DGS291" s="220"/>
      <c r="DHA291" s="220"/>
      <c r="DHI291" s="220"/>
      <c r="DHQ291" s="220"/>
      <c r="DHY291" s="220"/>
      <c r="DIG291" s="220"/>
      <c r="DIO291" s="220"/>
      <c r="DIW291" s="220"/>
      <c r="DJE291" s="220"/>
      <c r="DJM291" s="220"/>
      <c r="DJU291" s="220"/>
      <c r="DKC291" s="220"/>
      <c r="DKK291" s="220"/>
      <c r="DKS291" s="220"/>
      <c r="DLA291" s="220"/>
      <c r="DLI291" s="220"/>
      <c r="DLQ291" s="220"/>
      <c r="DLY291" s="220"/>
      <c r="DMG291" s="220"/>
      <c r="DMO291" s="220"/>
      <c r="DMW291" s="220"/>
      <c r="DNE291" s="220"/>
      <c r="DNM291" s="220"/>
      <c r="DNU291" s="220"/>
      <c r="DOC291" s="220"/>
      <c r="DOK291" s="220"/>
      <c r="DOS291" s="220"/>
      <c r="DPA291" s="220"/>
      <c r="DPI291" s="220"/>
      <c r="DPQ291" s="220"/>
      <c r="DPY291" s="220"/>
      <c r="DQG291" s="220"/>
      <c r="DQO291" s="220"/>
      <c r="DQW291" s="220"/>
      <c r="DRE291" s="220"/>
      <c r="DRM291" s="220"/>
      <c r="DRU291" s="220"/>
      <c r="DSC291" s="220"/>
      <c r="DSK291" s="220"/>
      <c r="DSS291" s="220"/>
      <c r="DTA291" s="220"/>
      <c r="DTI291" s="220"/>
      <c r="DTQ291" s="220"/>
      <c r="DTY291" s="220"/>
      <c r="DUG291" s="220"/>
      <c r="DUO291" s="220"/>
      <c r="DUW291" s="220"/>
      <c r="DVE291" s="220"/>
      <c r="DVM291" s="220"/>
      <c r="DVU291" s="220"/>
      <c r="DWC291" s="220"/>
      <c r="DWK291" s="220"/>
      <c r="DWS291" s="220"/>
      <c r="DXA291" s="220"/>
      <c r="DXI291" s="220"/>
      <c r="DXQ291" s="220"/>
      <c r="DXY291" s="220"/>
      <c r="DYG291" s="220"/>
      <c r="DYO291" s="220"/>
      <c r="DYW291" s="220"/>
      <c r="DZE291" s="220"/>
      <c r="DZM291" s="220"/>
      <c r="DZU291" s="220"/>
      <c r="EAC291" s="220"/>
      <c r="EAK291" s="220"/>
      <c r="EAS291" s="220"/>
      <c r="EBA291" s="220"/>
      <c r="EBI291" s="220"/>
      <c r="EBQ291" s="220"/>
      <c r="EBY291" s="220"/>
      <c r="ECG291" s="220"/>
      <c r="ECO291" s="220"/>
      <c r="ECW291" s="220"/>
      <c r="EDE291" s="220"/>
      <c r="EDM291" s="220"/>
      <c r="EDU291" s="220"/>
      <c r="EEC291" s="220"/>
      <c r="EEK291" s="220"/>
      <c r="EES291" s="220"/>
      <c r="EFA291" s="220"/>
      <c r="EFI291" s="220"/>
      <c r="EFQ291" s="220"/>
      <c r="EFY291" s="220"/>
      <c r="EGG291" s="220"/>
      <c r="EGO291" s="220"/>
      <c r="EGW291" s="220"/>
      <c r="EHE291" s="220"/>
      <c r="EHM291" s="220"/>
      <c r="EHU291" s="220"/>
      <c r="EIC291" s="220"/>
      <c r="EIK291" s="220"/>
      <c r="EIS291" s="220"/>
      <c r="EJA291" s="220"/>
      <c r="EJI291" s="220"/>
      <c r="EJQ291" s="220"/>
      <c r="EJY291" s="220"/>
      <c r="EKG291" s="220"/>
      <c r="EKO291" s="220"/>
      <c r="EKW291" s="220"/>
      <c r="ELE291" s="220"/>
      <c r="ELM291" s="220"/>
      <c r="ELU291" s="220"/>
      <c r="EMC291" s="220"/>
      <c r="EMK291" s="220"/>
      <c r="EMS291" s="220"/>
      <c r="ENA291" s="220"/>
      <c r="ENI291" s="220"/>
      <c r="ENQ291" s="220"/>
      <c r="ENY291" s="220"/>
      <c r="EOG291" s="220"/>
      <c r="EOO291" s="220"/>
      <c r="EOW291" s="220"/>
      <c r="EPE291" s="220"/>
      <c r="EPM291" s="220"/>
      <c r="EPU291" s="220"/>
      <c r="EQC291" s="220"/>
      <c r="EQK291" s="220"/>
      <c r="EQS291" s="220"/>
      <c r="ERA291" s="220"/>
      <c r="ERI291" s="220"/>
      <c r="ERQ291" s="220"/>
      <c r="ERY291" s="220"/>
      <c r="ESG291" s="220"/>
      <c r="ESO291" s="220"/>
      <c r="ESW291" s="220"/>
      <c r="ETE291" s="220"/>
      <c r="ETM291" s="220"/>
      <c r="ETU291" s="220"/>
      <c r="EUC291" s="220"/>
      <c r="EUK291" s="220"/>
      <c r="EUS291" s="220"/>
      <c r="EVA291" s="220"/>
      <c r="EVI291" s="220"/>
      <c r="EVQ291" s="220"/>
      <c r="EVY291" s="220"/>
      <c r="EWG291" s="220"/>
      <c r="EWO291" s="220"/>
      <c r="EWW291" s="220"/>
      <c r="EXE291" s="220"/>
      <c r="EXM291" s="220"/>
      <c r="EXU291" s="220"/>
      <c r="EYC291" s="220"/>
      <c r="EYK291" s="220"/>
      <c r="EYS291" s="220"/>
      <c r="EZA291" s="220"/>
      <c r="EZI291" s="220"/>
      <c r="EZQ291" s="220"/>
      <c r="EZY291" s="220"/>
      <c r="FAG291" s="220"/>
      <c r="FAO291" s="220"/>
      <c r="FAW291" s="220"/>
      <c r="FBE291" s="220"/>
      <c r="FBM291" s="220"/>
      <c r="FBU291" s="220"/>
      <c r="FCC291" s="220"/>
      <c r="FCK291" s="220"/>
      <c r="FCS291" s="220"/>
      <c r="FDA291" s="220"/>
      <c r="FDI291" s="220"/>
      <c r="FDQ291" s="220"/>
      <c r="FDY291" s="220"/>
      <c r="FEG291" s="220"/>
      <c r="FEO291" s="220"/>
      <c r="FEW291" s="220"/>
      <c r="FFE291" s="220"/>
      <c r="FFM291" s="220"/>
      <c r="FFU291" s="220"/>
      <c r="FGC291" s="220"/>
      <c r="FGK291" s="220"/>
      <c r="FGS291" s="220"/>
      <c r="FHA291" s="220"/>
      <c r="FHI291" s="220"/>
      <c r="FHQ291" s="220"/>
      <c r="FHY291" s="220"/>
      <c r="FIG291" s="220"/>
      <c r="FIO291" s="220"/>
      <c r="FIW291" s="220"/>
      <c r="FJE291" s="220"/>
      <c r="FJM291" s="220"/>
      <c r="FJU291" s="220"/>
      <c r="FKC291" s="220"/>
      <c r="FKK291" s="220"/>
      <c r="FKS291" s="220"/>
      <c r="FLA291" s="220"/>
      <c r="FLI291" s="220"/>
      <c r="FLQ291" s="220"/>
      <c r="FLY291" s="220"/>
      <c r="FMG291" s="220"/>
      <c r="FMO291" s="220"/>
      <c r="FMW291" s="220"/>
      <c r="FNE291" s="220"/>
      <c r="FNM291" s="220"/>
      <c r="FNU291" s="220"/>
      <c r="FOC291" s="220"/>
      <c r="FOK291" s="220"/>
      <c r="FOS291" s="220"/>
      <c r="FPA291" s="220"/>
      <c r="FPI291" s="220"/>
      <c r="FPQ291" s="220"/>
      <c r="FPY291" s="220"/>
      <c r="FQG291" s="220"/>
      <c r="FQO291" s="220"/>
      <c r="FQW291" s="220"/>
      <c r="FRE291" s="220"/>
      <c r="FRM291" s="220"/>
      <c r="FRU291" s="220"/>
      <c r="FSC291" s="220"/>
      <c r="FSK291" s="220"/>
      <c r="FSS291" s="220"/>
      <c r="FTA291" s="220"/>
      <c r="FTI291" s="220"/>
      <c r="FTQ291" s="220"/>
      <c r="FTY291" s="220"/>
      <c r="FUG291" s="220"/>
      <c r="FUO291" s="220"/>
      <c r="FUW291" s="220"/>
      <c r="FVE291" s="220"/>
      <c r="FVM291" s="220"/>
      <c r="FVU291" s="220"/>
      <c r="FWC291" s="220"/>
      <c r="FWK291" s="220"/>
      <c r="FWS291" s="220"/>
      <c r="FXA291" s="220"/>
      <c r="FXI291" s="220"/>
      <c r="FXQ291" s="220"/>
      <c r="FXY291" s="220"/>
      <c r="FYG291" s="220"/>
      <c r="FYO291" s="220"/>
      <c r="FYW291" s="220"/>
      <c r="FZE291" s="220"/>
      <c r="FZM291" s="220"/>
      <c r="FZU291" s="220"/>
      <c r="GAC291" s="220"/>
      <c r="GAK291" s="220"/>
      <c r="GAS291" s="220"/>
      <c r="GBA291" s="220"/>
      <c r="GBI291" s="220"/>
      <c r="GBQ291" s="220"/>
      <c r="GBY291" s="220"/>
      <c r="GCG291" s="220"/>
      <c r="GCO291" s="220"/>
      <c r="GCW291" s="220"/>
      <c r="GDE291" s="220"/>
      <c r="GDM291" s="220"/>
      <c r="GDU291" s="220"/>
      <c r="GEC291" s="220"/>
      <c r="GEK291" s="220"/>
      <c r="GES291" s="220"/>
      <c r="GFA291" s="220"/>
      <c r="GFI291" s="220"/>
      <c r="GFQ291" s="220"/>
      <c r="GFY291" s="220"/>
      <c r="GGG291" s="220"/>
      <c r="GGO291" s="220"/>
      <c r="GGW291" s="220"/>
      <c r="GHE291" s="220"/>
      <c r="GHM291" s="220"/>
      <c r="GHU291" s="220"/>
      <c r="GIC291" s="220"/>
      <c r="GIK291" s="220"/>
      <c r="GIS291" s="220"/>
      <c r="GJA291" s="220"/>
      <c r="GJI291" s="220"/>
      <c r="GJQ291" s="220"/>
      <c r="GJY291" s="220"/>
      <c r="GKG291" s="220"/>
      <c r="GKO291" s="220"/>
      <c r="GKW291" s="220"/>
      <c r="GLE291" s="220"/>
      <c r="GLM291" s="220"/>
      <c r="GLU291" s="220"/>
      <c r="GMC291" s="220"/>
      <c r="GMK291" s="220"/>
      <c r="GMS291" s="220"/>
      <c r="GNA291" s="220"/>
      <c r="GNI291" s="220"/>
      <c r="GNQ291" s="220"/>
      <c r="GNY291" s="220"/>
      <c r="GOG291" s="220"/>
      <c r="GOO291" s="220"/>
      <c r="GOW291" s="220"/>
      <c r="GPE291" s="220"/>
      <c r="GPM291" s="220"/>
      <c r="GPU291" s="220"/>
      <c r="GQC291" s="220"/>
      <c r="GQK291" s="220"/>
      <c r="GQS291" s="220"/>
      <c r="GRA291" s="220"/>
      <c r="GRI291" s="220"/>
      <c r="GRQ291" s="220"/>
      <c r="GRY291" s="220"/>
      <c r="GSG291" s="220"/>
      <c r="GSO291" s="220"/>
      <c r="GSW291" s="220"/>
      <c r="GTE291" s="220"/>
      <c r="GTM291" s="220"/>
      <c r="GTU291" s="220"/>
      <c r="GUC291" s="220"/>
      <c r="GUK291" s="220"/>
      <c r="GUS291" s="220"/>
      <c r="GVA291" s="220"/>
      <c r="GVI291" s="220"/>
      <c r="GVQ291" s="220"/>
      <c r="GVY291" s="220"/>
      <c r="GWG291" s="220"/>
      <c r="GWO291" s="220"/>
      <c r="GWW291" s="220"/>
      <c r="GXE291" s="220"/>
      <c r="GXM291" s="220"/>
      <c r="GXU291" s="220"/>
      <c r="GYC291" s="220"/>
      <c r="GYK291" s="220"/>
      <c r="GYS291" s="220"/>
      <c r="GZA291" s="220"/>
      <c r="GZI291" s="220"/>
      <c r="GZQ291" s="220"/>
      <c r="GZY291" s="220"/>
      <c r="HAG291" s="220"/>
      <c r="HAO291" s="220"/>
      <c r="HAW291" s="220"/>
      <c r="HBE291" s="220"/>
      <c r="HBM291" s="220"/>
      <c r="HBU291" s="220"/>
      <c r="HCC291" s="220"/>
      <c r="HCK291" s="220"/>
      <c r="HCS291" s="220"/>
      <c r="HDA291" s="220"/>
      <c r="HDI291" s="220"/>
      <c r="HDQ291" s="220"/>
      <c r="HDY291" s="220"/>
      <c r="HEG291" s="220"/>
      <c r="HEO291" s="220"/>
      <c r="HEW291" s="220"/>
      <c r="HFE291" s="220"/>
      <c r="HFM291" s="220"/>
      <c r="HFU291" s="220"/>
      <c r="HGC291" s="220"/>
      <c r="HGK291" s="220"/>
      <c r="HGS291" s="220"/>
      <c r="HHA291" s="220"/>
      <c r="HHI291" s="220"/>
      <c r="HHQ291" s="220"/>
      <c r="HHY291" s="220"/>
      <c r="HIG291" s="220"/>
      <c r="HIO291" s="220"/>
      <c r="HIW291" s="220"/>
      <c r="HJE291" s="220"/>
      <c r="HJM291" s="220"/>
      <c r="HJU291" s="220"/>
      <c r="HKC291" s="220"/>
      <c r="HKK291" s="220"/>
      <c r="HKS291" s="220"/>
      <c r="HLA291" s="220"/>
      <c r="HLI291" s="220"/>
      <c r="HLQ291" s="220"/>
      <c r="HLY291" s="220"/>
      <c r="HMG291" s="220"/>
      <c r="HMO291" s="220"/>
      <c r="HMW291" s="220"/>
      <c r="HNE291" s="220"/>
      <c r="HNM291" s="220"/>
      <c r="HNU291" s="220"/>
      <c r="HOC291" s="220"/>
      <c r="HOK291" s="220"/>
      <c r="HOS291" s="220"/>
      <c r="HPA291" s="220"/>
      <c r="HPI291" s="220"/>
      <c r="HPQ291" s="220"/>
      <c r="HPY291" s="220"/>
      <c r="HQG291" s="220"/>
      <c r="HQO291" s="220"/>
      <c r="HQW291" s="220"/>
      <c r="HRE291" s="220"/>
      <c r="HRM291" s="220"/>
      <c r="HRU291" s="220"/>
      <c r="HSC291" s="220"/>
      <c r="HSK291" s="220"/>
      <c r="HSS291" s="220"/>
      <c r="HTA291" s="220"/>
      <c r="HTI291" s="220"/>
      <c r="HTQ291" s="220"/>
      <c r="HTY291" s="220"/>
      <c r="HUG291" s="220"/>
      <c r="HUO291" s="220"/>
      <c r="HUW291" s="220"/>
      <c r="HVE291" s="220"/>
      <c r="HVM291" s="220"/>
      <c r="HVU291" s="220"/>
      <c r="HWC291" s="220"/>
      <c r="HWK291" s="220"/>
      <c r="HWS291" s="220"/>
      <c r="HXA291" s="220"/>
      <c r="HXI291" s="220"/>
      <c r="HXQ291" s="220"/>
      <c r="HXY291" s="220"/>
      <c r="HYG291" s="220"/>
      <c r="HYO291" s="220"/>
      <c r="HYW291" s="220"/>
      <c r="HZE291" s="220"/>
      <c r="HZM291" s="220"/>
      <c r="HZU291" s="220"/>
      <c r="IAC291" s="220"/>
      <c r="IAK291" s="220"/>
      <c r="IAS291" s="220"/>
      <c r="IBA291" s="220"/>
      <c r="IBI291" s="220"/>
      <c r="IBQ291" s="220"/>
      <c r="IBY291" s="220"/>
      <c r="ICG291" s="220"/>
      <c r="ICO291" s="220"/>
      <c r="ICW291" s="220"/>
      <c r="IDE291" s="220"/>
      <c r="IDM291" s="220"/>
      <c r="IDU291" s="220"/>
      <c r="IEC291" s="220"/>
      <c r="IEK291" s="220"/>
      <c r="IES291" s="220"/>
      <c r="IFA291" s="220"/>
      <c r="IFI291" s="220"/>
      <c r="IFQ291" s="220"/>
      <c r="IFY291" s="220"/>
      <c r="IGG291" s="220"/>
      <c r="IGO291" s="220"/>
      <c r="IGW291" s="220"/>
      <c r="IHE291" s="220"/>
      <c r="IHM291" s="220"/>
      <c r="IHU291" s="220"/>
      <c r="IIC291" s="220"/>
      <c r="IIK291" s="220"/>
      <c r="IIS291" s="220"/>
      <c r="IJA291" s="220"/>
      <c r="IJI291" s="220"/>
      <c r="IJQ291" s="220"/>
      <c r="IJY291" s="220"/>
      <c r="IKG291" s="220"/>
      <c r="IKO291" s="220"/>
      <c r="IKW291" s="220"/>
      <c r="ILE291" s="220"/>
      <c r="ILM291" s="220"/>
      <c r="ILU291" s="220"/>
      <c r="IMC291" s="220"/>
      <c r="IMK291" s="220"/>
      <c r="IMS291" s="220"/>
      <c r="INA291" s="220"/>
      <c r="INI291" s="220"/>
      <c r="INQ291" s="220"/>
      <c r="INY291" s="220"/>
      <c r="IOG291" s="220"/>
      <c r="IOO291" s="220"/>
      <c r="IOW291" s="220"/>
      <c r="IPE291" s="220"/>
      <c r="IPM291" s="220"/>
      <c r="IPU291" s="220"/>
      <c r="IQC291" s="220"/>
      <c r="IQK291" s="220"/>
      <c r="IQS291" s="220"/>
      <c r="IRA291" s="220"/>
      <c r="IRI291" s="220"/>
      <c r="IRQ291" s="220"/>
      <c r="IRY291" s="220"/>
      <c r="ISG291" s="220"/>
      <c r="ISO291" s="220"/>
      <c r="ISW291" s="220"/>
      <c r="ITE291" s="220"/>
      <c r="ITM291" s="220"/>
      <c r="ITU291" s="220"/>
      <c r="IUC291" s="220"/>
      <c r="IUK291" s="220"/>
      <c r="IUS291" s="220"/>
      <c r="IVA291" s="220"/>
      <c r="IVI291" s="220"/>
      <c r="IVQ291" s="220"/>
      <c r="IVY291" s="220"/>
      <c r="IWG291" s="220"/>
      <c r="IWO291" s="220"/>
      <c r="IWW291" s="220"/>
      <c r="IXE291" s="220"/>
      <c r="IXM291" s="220"/>
      <c r="IXU291" s="220"/>
      <c r="IYC291" s="220"/>
      <c r="IYK291" s="220"/>
      <c r="IYS291" s="220"/>
      <c r="IZA291" s="220"/>
      <c r="IZI291" s="220"/>
      <c r="IZQ291" s="220"/>
      <c r="IZY291" s="220"/>
      <c r="JAG291" s="220"/>
      <c r="JAO291" s="220"/>
      <c r="JAW291" s="220"/>
      <c r="JBE291" s="220"/>
      <c r="JBM291" s="220"/>
      <c r="JBU291" s="220"/>
      <c r="JCC291" s="220"/>
      <c r="JCK291" s="220"/>
      <c r="JCS291" s="220"/>
      <c r="JDA291" s="220"/>
      <c r="JDI291" s="220"/>
      <c r="JDQ291" s="220"/>
      <c r="JDY291" s="220"/>
      <c r="JEG291" s="220"/>
      <c r="JEO291" s="220"/>
      <c r="JEW291" s="220"/>
      <c r="JFE291" s="220"/>
      <c r="JFM291" s="220"/>
      <c r="JFU291" s="220"/>
      <c r="JGC291" s="220"/>
      <c r="JGK291" s="220"/>
      <c r="JGS291" s="220"/>
      <c r="JHA291" s="220"/>
      <c r="JHI291" s="220"/>
      <c r="JHQ291" s="220"/>
      <c r="JHY291" s="220"/>
      <c r="JIG291" s="220"/>
      <c r="JIO291" s="220"/>
      <c r="JIW291" s="220"/>
      <c r="JJE291" s="220"/>
      <c r="JJM291" s="220"/>
      <c r="JJU291" s="220"/>
      <c r="JKC291" s="220"/>
      <c r="JKK291" s="220"/>
      <c r="JKS291" s="220"/>
      <c r="JLA291" s="220"/>
      <c r="JLI291" s="220"/>
      <c r="JLQ291" s="220"/>
      <c r="JLY291" s="220"/>
      <c r="JMG291" s="220"/>
      <c r="JMO291" s="220"/>
      <c r="JMW291" s="220"/>
      <c r="JNE291" s="220"/>
      <c r="JNM291" s="220"/>
      <c r="JNU291" s="220"/>
      <c r="JOC291" s="220"/>
      <c r="JOK291" s="220"/>
      <c r="JOS291" s="220"/>
      <c r="JPA291" s="220"/>
      <c r="JPI291" s="220"/>
      <c r="JPQ291" s="220"/>
      <c r="JPY291" s="220"/>
      <c r="JQG291" s="220"/>
      <c r="JQO291" s="220"/>
      <c r="JQW291" s="220"/>
      <c r="JRE291" s="220"/>
      <c r="JRM291" s="220"/>
      <c r="JRU291" s="220"/>
      <c r="JSC291" s="220"/>
      <c r="JSK291" s="220"/>
      <c r="JSS291" s="220"/>
      <c r="JTA291" s="220"/>
      <c r="JTI291" s="220"/>
      <c r="JTQ291" s="220"/>
      <c r="JTY291" s="220"/>
      <c r="JUG291" s="220"/>
      <c r="JUO291" s="220"/>
      <c r="JUW291" s="220"/>
      <c r="JVE291" s="220"/>
      <c r="JVM291" s="220"/>
      <c r="JVU291" s="220"/>
      <c r="JWC291" s="220"/>
      <c r="JWK291" s="220"/>
      <c r="JWS291" s="220"/>
      <c r="JXA291" s="220"/>
      <c r="JXI291" s="220"/>
      <c r="JXQ291" s="220"/>
      <c r="JXY291" s="220"/>
      <c r="JYG291" s="220"/>
      <c r="JYO291" s="220"/>
      <c r="JYW291" s="220"/>
      <c r="JZE291" s="220"/>
      <c r="JZM291" s="220"/>
      <c r="JZU291" s="220"/>
      <c r="KAC291" s="220"/>
      <c r="KAK291" s="220"/>
      <c r="KAS291" s="220"/>
      <c r="KBA291" s="220"/>
      <c r="KBI291" s="220"/>
      <c r="KBQ291" s="220"/>
      <c r="KBY291" s="220"/>
      <c r="KCG291" s="220"/>
      <c r="KCO291" s="220"/>
      <c r="KCW291" s="220"/>
      <c r="KDE291" s="220"/>
      <c r="KDM291" s="220"/>
      <c r="KDU291" s="220"/>
      <c r="KEC291" s="220"/>
      <c r="KEK291" s="220"/>
      <c r="KES291" s="220"/>
      <c r="KFA291" s="220"/>
      <c r="KFI291" s="220"/>
      <c r="KFQ291" s="220"/>
      <c r="KFY291" s="220"/>
      <c r="KGG291" s="220"/>
      <c r="KGO291" s="220"/>
      <c r="KGW291" s="220"/>
      <c r="KHE291" s="220"/>
      <c r="KHM291" s="220"/>
      <c r="KHU291" s="220"/>
      <c r="KIC291" s="220"/>
      <c r="KIK291" s="220"/>
      <c r="KIS291" s="220"/>
      <c r="KJA291" s="220"/>
      <c r="KJI291" s="220"/>
      <c r="KJQ291" s="220"/>
      <c r="KJY291" s="220"/>
      <c r="KKG291" s="220"/>
      <c r="KKO291" s="220"/>
      <c r="KKW291" s="220"/>
      <c r="KLE291" s="220"/>
      <c r="KLM291" s="220"/>
      <c r="KLU291" s="220"/>
      <c r="KMC291" s="220"/>
      <c r="KMK291" s="220"/>
      <c r="KMS291" s="220"/>
      <c r="KNA291" s="220"/>
      <c r="KNI291" s="220"/>
      <c r="KNQ291" s="220"/>
      <c r="KNY291" s="220"/>
      <c r="KOG291" s="220"/>
      <c r="KOO291" s="220"/>
      <c r="KOW291" s="220"/>
      <c r="KPE291" s="220"/>
      <c r="KPM291" s="220"/>
      <c r="KPU291" s="220"/>
      <c r="KQC291" s="220"/>
      <c r="KQK291" s="220"/>
      <c r="KQS291" s="220"/>
      <c r="KRA291" s="220"/>
      <c r="KRI291" s="220"/>
      <c r="KRQ291" s="220"/>
      <c r="KRY291" s="220"/>
      <c r="KSG291" s="220"/>
      <c r="KSO291" s="220"/>
      <c r="KSW291" s="220"/>
      <c r="KTE291" s="220"/>
      <c r="KTM291" s="220"/>
      <c r="KTU291" s="220"/>
      <c r="KUC291" s="220"/>
      <c r="KUK291" s="220"/>
      <c r="KUS291" s="220"/>
      <c r="KVA291" s="220"/>
      <c r="KVI291" s="220"/>
      <c r="KVQ291" s="220"/>
      <c r="KVY291" s="220"/>
      <c r="KWG291" s="220"/>
      <c r="KWO291" s="220"/>
      <c r="KWW291" s="220"/>
      <c r="KXE291" s="220"/>
      <c r="KXM291" s="220"/>
      <c r="KXU291" s="220"/>
      <c r="KYC291" s="220"/>
      <c r="KYK291" s="220"/>
      <c r="KYS291" s="220"/>
      <c r="KZA291" s="220"/>
      <c r="KZI291" s="220"/>
      <c r="KZQ291" s="220"/>
      <c r="KZY291" s="220"/>
      <c r="LAG291" s="220"/>
      <c r="LAO291" s="220"/>
      <c r="LAW291" s="220"/>
      <c r="LBE291" s="220"/>
      <c r="LBM291" s="220"/>
      <c r="LBU291" s="220"/>
      <c r="LCC291" s="220"/>
      <c r="LCK291" s="220"/>
      <c r="LCS291" s="220"/>
      <c r="LDA291" s="220"/>
      <c r="LDI291" s="220"/>
      <c r="LDQ291" s="220"/>
      <c r="LDY291" s="220"/>
      <c r="LEG291" s="220"/>
      <c r="LEO291" s="220"/>
      <c r="LEW291" s="220"/>
      <c r="LFE291" s="220"/>
      <c r="LFM291" s="220"/>
      <c r="LFU291" s="220"/>
      <c r="LGC291" s="220"/>
      <c r="LGK291" s="220"/>
      <c r="LGS291" s="220"/>
      <c r="LHA291" s="220"/>
      <c r="LHI291" s="220"/>
      <c r="LHQ291" s="220"/>
      <c r="LHY291" s="220"/>
      <c r="LIG291" s="220"/>
      <c r="LIO291" s="220"/>
      <c r="LIW291" s="220"/>
      <c r="LJE291" s="220"/>
      <c r="LJM291" s="220"/>
      <c r="LJU291" s="220"/>
      <c r="LKC291" s="220"/>
      <c r="LKK291" s="220"/>
      <c r="LKS291" s="220"/>
      <c r="LLA291" s="220"/>
      <c r="LLI291" s="220"/>
      <c r="LLQ291" s="220"/>
      <c r="LLY291" s="220"/>
      <c r="LMG291" s="220"/>
      <c r="LMO291" s="220"/>
      <c r="LMW291" s="220"/>
      <c r="LNE291" s="220"/>
      <c r="LNM291" s="220"/>
      <c r="LNU291" s="220"/>
      <c r="LOC291" s="220"/>
      <c r="LOK291" s="220"/>
      <c r="LOS291" s="220"/>
      <c r="LPA291" s="220"/>
      <c r="LPI291" s="220"/>
      <c r="LPQ291" s="220"/>
      <c r="LPY291" s="220"/>
      <c r="LQG291" s="220"/>
      <c r="LQO291" s="220"/>
      <c r="LQW291" s="220"/>
      <c r="LRE291" s="220"/>
      <c r="LRM291" s="220"/>
      <c r="LRU291" s="220"/>
      <c r="LSC291" s="220"/>
      <c r="LSK291" s="220"/>
      <c r="LSS291" s="220"/>
      <c r="LTA291" s="220"/>
      <c r="LTI291" s="220"/>
      <c r="LTQ291" s="220"/>
      <c r="LTY291" s="220"/>
      <c r="LUG291" s="220"/>
      <c r="LUO291" s="220"/>
      <c r="LUW291" s="220"/>
      <c r="LVE291" s="220"/>
      <c r="LVM291" s="220"/>
      <c r="LVU291" s="220"/>
      <c r="LWC291" s="220"/>
      <c r="LWK291" s="220"/>
      <c r="LWS291" s="220"/>
      <c r="LXA291" s="220"/>
      <c r="LXI291" s="220"/>
      <c r="LXQ291" s="220"/>
      <c r="LXY291" s="220"/>
      <c r="LYG291" s="220"/>
      <c r="LYO291" s="220"/>
      <c r="LYW291" s="220"/>
      <c r="LZE291" s="220"/>
      <c r="LZM291" s="220"/>
      <c r="LZU291" s="220"/>
      <c r="MAC291" s="220"/>
      <c r="MAK291" s="220"/>
      <c r="MAS291" s="220"/>
      <c r="MBA291" s="220"/>
      <c r="MBI291" s="220"/>
      <c r="MBQ291" s="220"/>
      <c r="MBY291" s="220"/>
      <c r="MCG291" s="220"/>
      <c r="MCO291" s="220"/>
      <c r="MCW291" s="220"/>
      <c r="MDE291" s="220"/>
      <c r="MDM291" s="220"/>
      <c r="MDU291" s="220"/>
      <c r="MEC291" s="220"/>
      <c r="MEK291" s="220"/>
      <c r="MES291" s="220"/>
      <c r="MFA291" s="220"/>
      <c r="MFI291" s="220"/>
      <c r="MFQ291" s="220"/>
      <c r="MFY291" s="220"/>
      <c r="MGG291" s="220"/>
      <c r="MGO291" s="220"/>
      <c r="MGW291" s="220"/>
      <c r="MHE291" s="220"/>
      <c r="MHM291" s="220"/>
      <c r="MHU291" s="220"/>
      <c r="MIC291" s="220"/>
      <c r="MIK291" s="220"/>
      <c r="MIS291" s="220"/>
      <c r="MJA291" s="220"/>
      <c r="MJI291" s="220"/>
      <c r="MJQ291" s="220"/>
      <c r="MJY291" s="220"/>
      <c r="MKG291" s="220"/>
      <c r="MKO291" s="220"/>
      <c r="MKW291" s="220"/>
      <c r="MLE291" s="220"/>
      <c r="MLM291" s="220"/>
      <c r="MLU291" s="220"/>
      <c r="MMC291" s="220"/>
      <c r="MMK291" s="220"/>
      <c r="MMS291" s="220"/>
      <c r="MNA291" s="220"/>
      <c r="MNI291" s="220"/>
      <c r="MNQ291" s="220"/>
      <c r="MNY291" s="220"/>
      <c r="MOG291" s="220"/>
      <c r="MOO291" s="220"/>
      <c r="MOW291" s="220"/>
      <c r="MPE291" s="220"/>
      <c r="MPM291" s="220"/>
      <c r="MPU291" s="220"/>
      <c r="MQC291" s="220"/>
      <c r="MQK291" s="220"/>
      <c r="MQS291" s="220"/>
      <c r="MRA291" s="220"/>
      <c r="MRI291" s="220"/>
      <c r="MRQ291" s="220"/>
      <c r="MRY291" s="220"/>
      <c r="MSG291" s="220"/>
      <c r="MSO291" s="220"/>
      <c r="MSW291" s="220"/>
      <c r="MTE291" s="220"/>
      <c r="MTM291" s="220"/>
      <c r="MTU291" s="220"/>
      <c r="MUC291" s="220"/>
      <c r="MUK291" s="220"/>
      <c r="MUS291" s="220"/>
      <c r="MVA291" s="220"/>
      <c r="MVI291" s="220"/>
      <c r="MVQ291" s="220"/>
      <c r="MVY291" s="220"/>
      <c r="MWG291" s="220"/>
      <c r="MWO291" s="220"/>
      <c r="MWW291" s="220"/>
      <c r="MXE291" s="220"/>
      <c r="MXM291" s="220"/>
      <c r="MXU291" s="220"/>
      <c r="MYC291" s="220"/>
      <c r="MYK291" s="220"/>
      <c r="MYS291" s="220"/>
      <c r="MZA291" s="220"/>
      <c r="MZI291" s="220"/>
      <c r="MZQ291" s="220"/>
      <c r="MZY291" s="220"/>
      <c r="NAG291" s="220"/>
      <c r="NAO291" s="220"/>
      <c r="NAW291" s="220"/>
      <c r="NBE291" s="220"/>
      <c r="NBM291" s="220"/>
      <c r="NBU291" s="220"/>
      <c r="NCC291" s="220"/>
      <c r="NCK291" s="220"/>
      <c r="NCS291" s="220"/>
      <c r="NDA291" s="220"/>
      <c r="NDI291" s="220"/>
      <c r="NDQ291" s="220"/>
      <c r="NDY291" s="220"/>
      <c r="NEG291" s="220"/>
      <c r="NEO291" s="220"/>
      <c r="NEW291" s="220"/>
      <c r="NFE291" s="220"/>
      <c r="NFM291" s="220"/>
      <c r="NFU291" s="220"/>
      <c r="NGC291" s="220"/>
      <c r="NGK291" s="220"/>
      <c r="NGS291" s="220"/>
      <c r="NHA291" s="220"/>
      <c r="NHI291" s="220"/>
      <c r="NHQ291" s="220"/>
      <c r="NHY291" s="220"/>
      <c r="NIG291" s="220"/>
      <c r="NIO291" s="220"/>
      <c r="NIW291" s="220"/>
      <c r="NJE291" s="220"/>
      <c r="NJM291" s="220"/>
      <c r="NJU291" s="220"/>
      <c r="NKC291" s="220"/>
      <c r="NKK291" s="220"/>
      <c r="NKS291" s="220"/>
      <c r="NLA291" s="220"/>
      <c r="NLI291" s="220"/>
      <c r="NLQ291" s="220"/>
      <c r="NLY291" s="220"/>
      <c r="NMG291" s="220"/>
      <c r="NMO291" s="220"/>
      <c r="NMW291" s="220"/>
      <c r="NNE291" s="220"/>
      <c r="NNM291" s="220"/>
      <c r="NNU291" s="220"/>
      <c r="NOC291" s="220"/>
      <c r="NOK291" s="220"/>
      <c r="NOS291" s="220"/>
      <c r="NPA291" s="220"/>
      <c r="NPI291" s="220"/>
      <c r="NPQ291" s="220"/>
      <c r="NPY291" s="220"/>
      <c r="NQG291" s="220"/>
      <c r="NQO291" s="220"/>
      <c r="NQW291" s="220"/>
      <c r="NRE291" s="220"/>
      <c r="NRM291" s="220"/>
      <c r="NRU291" s="220"/>
      <c r="NSC291" s="220"/>
      <c r="NSK291" s="220"/>
      <c r="NSS291" s="220"/>
      <c r="NTA291" s="220"/>
      <c r="NTI291" s="220"/>
      <c r="NTQ291" s="220"/>
      <c r="NTY291" s="220"/>
      <c r="NUG291" s="220"/>
      <c r="NUO291" s="220"/>
      <c r="NUW291" s="220"/>
      <c r="NVE291" s="220"/>
      <c r="NVM291" s="220"/>
      <c r="NVU291" s="220"/>
      <c r="NWC291" s="220"/>
      <c r="NWK291" s="220"/>
      <c r="NWS291" s="220"/>
      <c r="NXA291" s="220"/>
      <c r="NXI291" s="220"/>
      <c r="NXQ291" s="220"/>
      <c r="NXY291" s="220"/>
      <c r="NYG291" s="220"/>
      <c r="NYO291" s="220"/>
      <c r="NYW291" s="220"/>
      <c r="NZE291" s="220"/>
      <c r="NZM291" s="220"/>
      <c r="NZU291" s="220"/>
      <c r="OAC291" s="220"/>
      <c r="OAK291" s="220"/>
      <c r="OAS291" s="220"/>
      <c r="OBA291" s="220"/>
      <c r="OBI291" s="220"/>
      <c r="OBQ291" s="220"/>
      <c r="OBY291" s="220"/>
      <c r="OCG291" s="220"/>
      <c r="OCO291" s="220"/>
      <c r="OCW291" s="220"/>
      <c r="ODE291" s="220"/>
      <c r="ODM291" s="220"/>
      <c r="ODU291" s="220"/>
      <c r="OEC291" s="220"/>
      <c r="OEK291" s="220"/>
      <c r="OES291" s="220"/>
      <c r="OFA291" s="220"/>
      <c r="OFI291" s="220"/>
      <c r="OFQ291" s="220"/>
      <c r="OFY291" s="220"/>
      <c r="OGG291" s="220"/>
      <c r="OGO291" s="220"/>
      <c r="OGW291" s="220"/>
      <c r="OHE291" s="220"/>
      <c r="OHM291" s="220"/>
      <c r="OHU291" s="220"/>
      <c r="OIC291" s="220"/>
      <c r="OIK291" s="220"/>
      <c r="OIS291" s="220"/>
      <c r="OJA291" s="220"/>
      <c r="OJI291" s="220"/>
      <c r="OJQ291" s="220"/>
      <c r="OJY291" s="220"/>
      <c r="OKG291" s="220"/>
      <c r="OKO291" s="220"/>
      <c r="OKW291" s="220"/>
      <c r="OLE291" s="220"/>
      <c r="OLM291" s="220"/>
      <c r="OLU291" s="220"/>
      <c r="OMC291" s="220"/>
      <c r="OMK291" s="220"/>
      <c r="OMS291" s="220"/>
      <c r="ONA291" s="220"/>
      <c r="ONI291" s="220"/>
      <c r="ONQ291" s="220"/>
      <c r="ONY291" s="220"/>
      <c r="OOG291" s="220"/>
      <c r="OOO291" s="220"/>
      <c r="OOW291" s="220"/>
      <c r="OPE291" s="220"/>
      <c r="OPM291" s="220"/>
      <c r="OPU291" s="220"/>
      <c r="OQC291" s="220"/>
      <c r="OQK291" s="220"/>
      <c r="OQS291" s="220"/>
      <c r="ORA291" s="220"/>
      <c r="ORI291" s="220"/>
      <c r="ORQ291" s="220"/>
      <c r="ORY291" s="220"/>
      <c r="OSG291" s="220"/>
      <c r="OSO291" s="220"/>
      <c r="OSW291" s="220"/>
      <c r="OTE291" s="220"/>
      <c r="OTM291" s="220"/>
      <c r="OTU291" s="220"/>
      <c r="OUC291" s="220"/>
      <c r="OUK291" s="220"/>
      <c r="OUS291" s="220"/>
      <c r="OVA291" s="220"/>
      <c r="OVI291" s="220"/>
      <c r="OVQ291" s="220"/>
      <c r="OVY291" s="220"/>
      <c r="OWG291" s="220"/>
      <c r="OWO291" s="220"/>
      <c r="OWW291" s="220"/>
      <c r="OXE291" s="220"/>
      <c r="OXM291" s="220"/>
      <c r="OXU291" s="220"/>
      <c r="OYC291" s="220"/>
      <c r="OYK291" s="220"/>
      <c r="OYS291" s="220"/>
      <c r="OZA291" s="220"/>
      <c r="OZI291" s="220"/>
      <c r="OZQ291" s="220"/>
      <c r="OZY291" s="220"/>
      <c r="PAG291" s="220"/>
      <c r="PAO291" s="220"/>
      <c r="PAW291" s="220"/>
      <c r="PBE291" s="220"/>
      <c r="PBM291" s="220"/>
      <c r="PBU291" s="220"/>
      <c r="PCC291" s="220"/>
      <c r="PCK291" s="220"/>
      <c r="PCS291" s="220"/>
      <c r="PDA291" s="220"/>
      <c r="PDI291" s="220"/>
      <c r="PDQ291" s="220"/>
      <c r="PDY291" s="220"/>
      <c r="PEG291" s="220"/>
      <c r="PEO291" s="220"/>
      <c r="PEW291" s="220"/>
      <c r="PFE291" s="220"/>
      <c r="PFM291" s="220"/>
      <c r="PFU291" s="220"/>
      <c r="PGC291" s="220"/>
      <c r="PGK291" s="220"/>
      <c r="PGS291" s="220"/>
      <c r="PHA291" s="220"/>
      <c r="PHI291" s="220"/>
      <c r="PHQ291" s="220"/>
      <c r="PHY291" s="220"/>
      <c r="PIG291" s="220"/>
      <c r="PIO291" s="220"/>
      <c r="PIW291" s="220"/>
      <c r="PJE291" s="220"/>
      <c r="PJM291" s="220"/>
      <c r="PJU291" s="220"/>
      <c r="PKC291" s="220"/>
      <c r="PKK291" s="220"/>
      <c r="PKS291" s="220"/>
      <c r="PLA291" s="220"/>
      <c r="PLI291" s="220"/>
      <c r="PLQ291" s="220"/>
      <c r="PLY291" s="220"/>
      <c r="PMG291" s="220"/>
      <c r="PMO291" s="220"/>
      <c r="PMW291" s="220"/>
      <c r="PNE291" s="220"/>
      <c r="PNM291" s="220"/>
      <c r="PNU291" s="220"/>
      <c r="POC291" s="220"/>
      <c r="POK291" s="220"/>
      <c r="POS291" s="220"/>
      <c r="PPA291" s="220"/>
      <c r="PPI291" s="220"/>
      <c r="PPQ291" s="220"/>
      <c r="PPY291" s="220"/>
      <c r="PQG291" s="220"/>
      <c r="PQO291" s="220"/>
      <c r="PQW291" s="220"/>
      <c r="PRE291" s="220"/>
      <c r="PRM291" s="220"/>
      <c r="PRU291" s="220"/>
      <c r="PSC291" s="220"/>
      <c r="PSK291" s="220"/>
      <c r="PSS291" s="220"/>
      <c r="PTA291" s="220"/>
      <c r="PTI291" s="220"/>
      <c r="PTQ291" s="220"/>
      <c r="PTY291" s="220"/>
      <c r="PUG291" s="220"/>
      <c r="PUO291" s="220"/>
      <c r="PUW291" s="220"/>
      <c r="PVE291" s="220"/>
      <c r="PVM291" s="220"/>
      <c r="PVU291" s="220"/>
      <c r="PWC291" s="220"/>
      <c r="PWK291" s="220"/>
      <c r="PWS291" s="220"/>
      <c r="PXA291" s="220"/>
      <c r="PXI291" s="220"/>
      <c r="PXQ291" s="220"/>
      <c r="PXY291" s="220"/>
      <c r="PYG291" s="220"/>
      <c r="PYO291" s="220"/>
      <c r="PYW291" s="220"/>
      <c r="PZE291" s="220"/>
      <c r="PZM291" s="220"/>
      <c r="PZU291" s="220"/>
      <c r="QAC291" s="220"/>
      <c r="QAK291" s="220"/>
      <c r="QAS291" s="220"/>
      <c r="QBA291" s="220"/>
      <c r="QBI291" s="220"/>
      <c r="QBQ291" s="220"/>
      <c r="QBY291" s="220"/>
      <c r="QCG291" s="220"/>
      <c r="QCO291" s="220"/>
      <c r="QCW291" s="220"/>
      <c r="QDE291" s="220"/>
      <c r="QDM291" s="220"/>
      <c r="QDU291" s="220"/>
      <c r="QEC291" s="220"/>
      <c r="QEK291" s="220"/>
      <c r="QES291" s="220"/>
      <c r="QFA291" s="220"/>
      <c r="QFI291" s="220"/>
      <c r="QFQ291" s="220"/>
      <c r="QFY291" s="220"/>
      <c r="QGG291" s="220"/>
      <c r="QGO291" s="220"/>
      <c r="QGW291" s="220"/>
      <c r="QHE291" s="220"/>
      <c r="QHM291" s="220"/>
      <c r="QHU291" s="220"/>
      <c r="QIC291" s="220"/>
      <c r="QIK291" s="220"/>
      <c r="QIS291" s="220"/>
      <c r="QJA291" s="220"/>
      <c r="QJI291" s="220"/>
      <c r="QJQ291" s="220"/>
      <c r="QJY291" s="220"/>
      <c r="QKG291" s="220"/>
      <c r="QKO291" s="220"/>
      <c r="QKW291" s="220"/>
      <c r="QLE291" s="220"/>
      <c r="QLM291" s="220"/>
      <c r="QLU291" s="220"/>
      <c r="QMC291" s="220"/>
      <c r="QMK291" s="220"/>
      <c r="QMS291" s="220"/>
      <c r="QNA291" s="220"/>
      <c r="QNI291" s="220"/>
      <c r="QNQ291" s="220"/>
      <c r="QNY291" s="220"/>
      <c r="QOG291" s="220"/>
      <c r="QOO291" s="220"/>
      <c r="QOW291" s="220"/>
      <c r="QPE291" s="220"/>
      <c r="QPM291" s="220"/>
      <c r="QPU291" s="220"/>
      <c r="QQC291" s="220"/>
      <c r="QQK291" s="220"/>
      <c r="QQS291" s="220"/>
      <c r="QRA291" s="220"/>
      <c r="QRI291" s="220"/>
      <c r="QRQ291" s="220"/>
      <c r="QRY291" s="220"/>
      <c r="QSG291" s="220"/>
      <c r="QSO291" s="220"/>
      <c r="QSW291" s="220"/>
      <c r="QTE291" s="220"/>
      <c r="QTM291" s="220"/>
      <c r="QTU291" s="220"/>
      <c r="QUC291" s="220"/>
      <c r="QUK291" s="220"/>
      <c r="QUS291" s="220"/>
      <c r="QVA291" s="220"/>
      <c r="QVI291" s="220"/>
      <c r="QVQ291" s="220"/>
      <c r="QVY291" s="220"/>
      <c r="QWG291" s="220"/>
      <c r="QWO291" s="220"/>
      <c r="QWW291" s="220"/>
      <c r="QXE291" s="220"/>
      <c r="QXM291" s="220"/>
      <c r="QXU291" s="220"/>
      <c r="QYC291" s="220"/>
      <c r="QYK291" s="220"/>
      <c r="QYS291" s="220"/>
      <c r="QZA291" s="220"/>
      <c r="QZI291" s="220"/>
      <c r="QZQ291" s="220"/>
      <c r="QZY291" s="220"/>
      <c r="RAG291" s="220"/>
      <c r="RAO291" s="220"/>
      <c r="RAW291" s="220"/>
      <c r="RBE291" s="220"/>
      <c r="RBM291" s="220"/>
      <c r="RBU291" s="220"/>
      <c r="RCC291" s="220"/>
      <c r="RCK291" s="220"/>
      <c r="RCS291" s="220"/>
      <c r="RDA291" s="220"/>
      <c r="RDI291" s="220"/>
      <c r="RDQ291" s="220"/>
      <c r="RDY291" s="220"/>
      <c r="REG291" s="220"/>
      <c r="REO291" s="220"/>
      <c r="REW291" s="220"/>
      <c r="RFE291" s="220"/>
      <c r="RFM291" s="220"/>
      <c r="RFU291" s="220"/>
      <c r="RGC291" s="220"/>
      <c r="RGK291" s="220"/>
      <c r="RGS291" s="220"/>
      <c r="RHA291" s="220"/>
      <c r="RHI291" s="220"/>
      <c r="RHQ291" s="220"/>
      <c r="RHY291" s="220"/>
      <c r="RIG291" s="220"/>
      <c r="RIO291" s="220"/>
      <c r="RIW291" s="220"/>
      <c r="RJE291" s="220"/>
      <c r="RJM291" s="220"/>
      <c r="RJU291" s="220"/>
      <c r="RKC291" s="220"/>
      <c r="RKK291" s="220"/>
      <c r="RKS291" s="220"/>
      <c r="RLA291" s="220"/>
      <c r="RLI291" s="220"/>
      <c r="RLQ291" s="220"/>
      <c r="RLY291" s="220"/>
      <c r="RMG291" s="220"/>
      <c r="RMO291" s="220"/>
      <c r="RMW291" s="220"/>
      <c r="RNE291" s="220"/>
      <c r="RNM291" s="220"/>
      <c r="RNU291" s="220"/>
      <c r="ROC291" s="220"/>
      <c r="ROK291" s="220"/>
      <c r="ROS291" s="220"/>
      <c r="RPA291" s="220"/>
      <c r="RPI291" s="220"/>
      <c r="RPQ291" s="220"/>
      <c r="RPY291" s="220"/>
      <c r="RQG291" s="220"/>
      <c r="RQO291" s="220"/>
      <c r="RQW291" s="220"/>
      <c r="RRE291" s="220"/>
      <c r="RRM291" s="220"/>
      <c r="RRU291" s="220"/>
      <c r="RSC291" s="220"/>
      <c r="RSK291" s="220"/>
      <c r="RSS291" s="220"/>
      <c r="RTA291" s="220"/>
      <c r="RTI291" s="220"/>
      <c r="RTQ291" s="220"/>
      <c r="RTY291" s="220"/>
      <c r="RUG291" s="220"/>
      <c r="RUO291" s="220"/>
      <c r="RUW291" s="220"/>
      <c r="RVE291" s="220"/>
      <c r="RVM291" s="220"/>
      <c r="RVU291" s="220"/>
      <c r="RWC291" s="220"/>
      <c r="RWK291" s="220"/>
      <c r="RWS291" s="220"/>
      <c r="RXA291" s="220"/>
      <c r="RXI291" s="220"/>
      <c r="RXQ291" s="220"/>
      <c r="RXY291" s="220"/>
      <c r="RYG291" s="220"/>
      <c r="RYO291" s="220"/>
      <c r="RYW291" s="220"/>
      <c r="RZE291" s="220"/>
      <c r="RZM291" s="220"/>
      <c r="RZU291" s="220"/>
      <c r="SAC291" s="220"/>
      <c r="SAK291" s="220"/>
      <c r="SAS291" s="220"/>
      <c r="SBA291" s="220"/>
      <c r="SBI291" s="220"/>
      <c r="SBQ291" s="220"/>
      <c r="SBY291" s="220"/>
      <c r="SCG291" s="220"/>
      <c r="SCO291" s="220"/>
      <c r="SCW291" s="220"/>
      <c r="SDE291" s="220"/>
      <c r="SDM291" s="220"/>
      <c r="SDU291" s="220"/>
      <c r="SEC291" s="220"/>
      <c r="SEK291" s="220"/>
      <c r="SES291" s="220"/>
      <c r="SFA291" s="220"/>
      <c r="SFI291" s="220"/>
      <c r="SFQ291" s="220"/>
      <c r="SFY291" s="220"/>
      <c r="SGG291" s="220"/>
      <c r="SGO291" s="220"/>
      <c r="SGW291" s="220"/>
      <c r="SHE291" s="220"/>
      <c r="SHM291" s="220"/>
      <c r="SHU291" s="220"/>
      <c r="SIC291" s="220"/>
      <c r="SIK291" s="220"/>
      <c r="SIS291" s="220"/>
      <c r="SJA291" s="220"/>
      <c r="SJI291" s="220"/>
      <c r="SJQ291" s="220"/>
      <c r="SJY291" s="220"/>
      <c r="SKG291" s="220"/>
      <c r="SKO291" s="220"/>
      <c r="SKW291" s="220"/>
      <c r="SLE291" s="220"/>
      <c r="SLM291" s="220"/>
      <c r="SLU291" s="220"/>
      <c r="SMC291" s="220"/>
      <c r="SMK291" s="220"/>
      <c r="SMS291" s="220"/>
      <c r="SNA291" s="220"/>
      <c r="SNI291" s="220"/>
      <c r="SNQ291" s="220"/>
      <c r="SNY291" s="220"/>
      <c r="SOG291" s="220"/>
      <c r="SOO291" s="220"/>
      <c r="SOW291" s="220"/>
      <c r="SPE291" s="220"/>
      <c r="SPM291" s="220"/>
      <c r="SPU291" s="220"/>
      <c r="SQC291" s="220"/>
      <c r="SQK291" s="220"/>
      <c r="SQS291" s="220"/>
      <c r="SRA291" s="220"/>
      <c r="SRI291" s="220"/>
      <c r="SRQ291" s="220"/>
      <c r="SRY291" s="220"/>
      <c r="SSG291" s="220"/>
      <c r="SSO291" s="220"/>
      <c r="SSW291" s="220"/>
      <c r="STE291" s="220"/>
      <c r="STM291" s="220"/>
      <c r="STU291" s="220"/>
      <c r="SUC291" s="220"/>
      <c r="SUK291" s="220"/>
      <c r="SUS291" s="220"/>
      <c r="SVA291" s="220"/>
      <c r="SVI291" s="220"/>
      <c r="SVQ291" s="220"/>
      <c r="SVY291" s="220"/>
      <c r="SWG291" s="220"/>
      <c r="SWO291" s="220"/>
      <c r="SWW291" s="220"/>
      <c r="SXE291" s="220"/>
      <c r="SXM291" s="220"/>
      <c r="SXU291" s="220"/>
      <c r="SYC291" s="220"/>
      <c r="SYK291" s="220"/>
      <c r="SYS291" s="220"/>
      <c r="SZA291" s="220"/>
      <c r="SZI291" s="220"/>
      <c r="SZQ291" s="220"/>
      <c r="SZY291" s="220"/>
      <c r="TAG291" s="220"/>
      <c r="TAO291" s="220"/>
      <c r="TAW291" s="220"/>
      <c r="TBE291" s="220"/>
      <c r="TBM291" s="220"/>
      <c r="TBU291" s="220"/>
      <c r="TCC291" s="220"/>
      <c r="TCK291" s="220"/>
      <c r="TCS291" s="220"/>
      <c r="TDA291" s="220"/>
      <c r="TDI291" s="220"/>
      <c r="TDQ291" s="220"/>
      <c r="TDY291" s="220"/>
      <c r="TEG291" s="220"/>
      <c r="TEO291" s="220"/>
      <c r="TEW291" s="220"/>
      <c r="TFE291" s="220"/>
      <c r="TFM291" s="220"/>
      <c r="TFU291" s="220"/>
      <c r="TGC291" s="220"/>
      <c r="TGK291" s="220"/>
      <c r="TGS291" s="220"/>
      <c r="THA291" s="220"/>
      <c r="THI291" s="220"/>
      <c r="THQ291" s="220"/>
      <c r="THY291" s="220"/>
      <c r="TIG291" s="220"/>
      <c r="TIO291" s="220"/>
      <c r="TIW291" s="220"/>
      <c r="TJE291" s="220"/>
      <c r="TJM291" s="220"/>
      <c r="TJU291" s="220"/>
      <c r="TKC291" s="220"/>
      <c r="TKK291" s="220"/>
      <c r="TKS291" s="220"/>
      <c r="TLA291" s="220"/>
      <c r="TLI291" s="220"/>
      <c r="TLQ291" s="220"/>
      <c r="TLY291" s="220"/>
      <c r="TMG291" s="220"/>
      <c r="TMO291" s="220"/>
      <c r="TMW291" s="220"/>
      <c r="TNE291" s="220"/>
      <c r="TNM291" s="220"/>
      <c r="TNU291" s="220"/>
      <c r="TOC291" s="220"/>
      <c r="TOK291" s="220"/>
      <c r="TOS291" s="220"/>
      <c r="TPA291" s="220"/>
      <c r="TPI291" s="220"/>
      <c r="TPQ291" s="220"/>
      <c r="TPY291" s="220"/>
      <c r="TQG291" s="220"/>
      <c r="TQO291" s="220"/>
      <c r="TQW291" s="220"/>
      <c r="TRE291" s="220"/>
      <c r="TRM291" s="220"/>
      <c r="TRU291" s="220"/>
      <c r="TSC291" s="220"/>
      <c r="TSK291" s="220"/>
      <c r="TSS291" s="220"/>
      <c r="TTA291" s="220"/>
      <c r="TTI291" s="220"/>
      <c r="TTQ291" s="220"/>
      <c r="TTY291" s="220"/>
      <c r="TUG291" s="220"/>
      <c r="TUO291" s="220"/>
      <c r="TUW291" s="220"/>
      <c r="TVE291" s="220"/>
      <c r="TVM291" s="220"/>
      <c r="TVU291" s="220"/>
      <c r="TWC291" s="220"/>
      <c r="TWK291" s="220"/>
      <c r="TWS291" s="220"/>
      <c r="TXA291" s="220"/>
      <c r="TXI291" s="220"/>
      <c r="TXQ291" s="220"/>
      <c r="TXY291" s="220"/>
      <c r="TYG291" s="220"/>
      <c r="TYO291" s="220"/>
      <c r="TYW291" s="220"/>
      <c r="TZE291" s="220"/>
      <c r="TZM291" s="220"/>
      <c r="TZU291" s="220"/>
      <c r="UAC291" s="220"/>
      <c r="UAK291" s="220"/>
      <c r="UAS291" s="220"/>
      <c r="UBA291" s="220"/>
      <c r="UBI291" s="220"/>
      <c r="UBQ291" s="220"/>
      <c r="UBY291" s="220"/>
      <c r="UCG291" s="220"/>
      <c r="UCO291" s="220"/>
      <c r="UCW291" s="220"/>
      <c r="UDE291" s="220"/>
      <c r="UDM291" s="220"/>
      <c r="UDU291" s="220"/>
      <c r="UEC291" s="220"/>
      <c r="UEK291" s="220"/>
      <c r="UES291" s="220"/>
      <c r="UFA291" s="220"/>
      <c r="UFI291" s="220"/>
      <c r="UFQ291" s="220"/>
      <c r="UFY291" s="220"/>
      <c r="UGG291" s="220"/>
      <c r="UGO291" s="220"/>
      <c r="UGW291" s="220"/>
      <c r="UHE291" s="220"/>
      <c r="UHM291" s="220"/>
      <c r="UHU291" s="220"/>
      <c r="UIC291" s="220"/>
      <c r="UIK291" s="220"/>
      <c r="UIS291" s="220"/>
      <c r="UJA291" s="220"/>
      <c r="UJI291" s="220"/>
      <c r="UJQ291" s="220"/>
      <c r="UJY291" s="220"/>
      <c r="UKG291" s="220"/>
      <c r="UKO291" s="220"/>
      <c r="UKW291" s="220"/>
      <c r="ULE291" s="220"/>
      <c r="ULM291" s="220"/>
      <c r="ULU291" s="220"/>
      <c r="UMC291" s="220"/>
      <c r="UMK291" s="220"/>
      <c r="UMS291" s="220"/>
      <c r="UNA291" s="220"/>
      <c r="UNI291" s="220"/>
      <c r="UNQ291" s="220"/>
      <c r="UNY291" s="220"/>
      <c r="UOG291" s="220"/>
      <c r="UOO291" s="220"/>
      <c r="UOW291" s="220"/>
      <c r="UPE291" s="220"/>
      <c r="UPM291" s="220"/>
      <c r="UPU291" s="220"/>
      <c r="UQC291" s="220"/>
      <c r="UQK291" s="220"/>
      <c r="UQS291" s="220"/>
      <c r="URA291" s="220"/>
      <c r="URI291" s="220"/>
      <c r="URQ291" s="220"/>
      <c r="URY291" s="220"/>
      <c r="USG291" s="220"/>
      <c r="USO291" s="220"/>
      <c r="USW291" s="220"/>
      <c r="UTE291" s="220"/>
      <c r="UTM291" s="220"/>
      <c r="UTU291" s="220"/>
      <c r="UUC291" s="220"/>
      <c r="UUK291" s="220"/>
      <c r="UUS291" s="220"/>
      <c r="UVA291" s="220"/>
      <c r="UVI291" s="220"/>
      <c r="UVQ291" s="220"/>
      <c r="UVY291" s="220"/>
      <c r="UWG291" s="220"/>
      <c r="UWO291" s="220"/>
      <c r="UWW291" s="220"/>
      <c r="UXE291" s="220"/>
      <c r="UXM291" s="220"/>
      <c r="UXU291" s="220"/>
      <c r="UYC291" s="220"/>
      <c r="UYK291" s="220"/>
      <c r="UYS291" s="220"/>
      <c r="UZA291" s="220"/>
      <c r="UZI291" s="220"/>
      <c r="UZQ291" s="220"/>
      <c r="UZY291" s="220"/>
      <c r="VAG291" s="220"/>
      <c r="VAO291" s="220"/>
      <c r="VAW291" s="220"/>
      <c r="VBE291" s="220"/>
      <c r="VBM291" s="220"/>
      <c r="VBU291" s="220"/>
      <c r="VCC291" s="220"/>
      <c r="VCK291" s="220"/>
      <c r="VCS291" s="220"/>
      <c r="VDA291" s="220"/>
      <c r="VDI291" s="220"/>
      <c r="VDQ291" s="220"/>
      <c r="VDY291" s="220"/>
      <c r="VEG291" s="220"/>
      <c r="VEO291" s="220"/>
      <c r="VEW291" s="220"/>
      <c r="VFE291" s="220"/>
      <c r="VFM291" s="220"/>
      <c r="VFU291" s="220"/>
      <c r="VGC291" s="220"/>
      <c r="VGK291" s="220"/>
      <c r="VGS291" s="220"/>
      <c r="VHA291" s="220"/>
      <c r="VHI291" s="220"/>
      <c r="VHQ291" s="220"/>
      <c r="VHY291" s="220"/>
      <c r="VIG291" s="220"/>
      <c r="VIO291" s="220"/>
      <c r="VIW291" s="220"/>
      <c r="VJE291" s="220"/>
      <c r="VJM291" s="220"/>
      <c r="VJU291" s="220"/>
      <c r="VKC291" s="220"/>
      <c r="VKK291" s="220"/>
      <c r="VKS291" s="220"/>
      <c r="VLA291" s="220"/>
      <c r="VLI291" s="220"/>
      <c r="VLQ291" s="220"/>
      <c r="VLY291" s="220"/>
      <c r="VMG291" s="220"/>
      <c r="VMO291" s="220"/>
      <c r="VMW291" s="220"/>
      <c r="VNE291" s="220"/>
      <c r="VNM291" s="220"/>
      <c r="VNU291" s="220"/>
      <c r="VOC291" s="220"/>
      <c r="VOK291" s="220"/>
      <c r="VOS291" s="220"/>
      <c r="VPA291" s="220"/>
      <c r="VPI291" s="220"/>
      <c r="VPQ291" s="220"/>
      <c r="VPY291" s="220"/>
      <c r="VQG291" s="220"/>
      <c r="VQO291" s="220"/>
      <c r="VQW291" s="220"/>
      <c r="VRE291" s="220"/>
      <c r="VRM291" s="220"/>
      <c r="VRU291" s="220"/>
      <c r="VSC291" s="220"/>
      <c r="VSK291" s="220"/>
      <c r="VSS291" s="220"/>
      <c r="VTA291" s="220"/>
      <c r="VTI291" s="220"/>
      <c r="VTQ291" s="220"/>
      <c r="VTY291" s="220"/>
      <c r="VUG291" s="220"/>
      <c r="VUO291" s="220"/>
      <c r="VUW291" s="220"/>
      <c r="VVE291" s="220"/>
      <c r="VVM291" s="220"/>
      <c r="VVU291" s="220"/>
      <c r="VWC291" s="220"/>
      <c r="VWK291" s="220"/>
      <c r="VWS291" s="220"/>
      <c r="VXA291" s="220"/>
      <c r="VXI291" s="220"/>
      <c r="VXQ291" s="220"/>
      <c r="VXY291" s="220"/>
      <c r="VYG291" s="220"/>
      <c r="VYO291" s="220"/>
      <c r="VYW291" s="220"/>
      <c r="VZE291" s="220"/>
      <c r="VZM291" s="220"/>
      <c r="VZU291" s="220"/>
      <c r="WAC291" s="220"/>
      <c r="WAK291" s="220"/>
      <c r="WAS291" s="220"/>
      <c r="WBA291" s="220"/>
      <c r="WBI291" s="220"/>
      <c r="WBQ291" s="220"/>
      <c r="WBY291" s="220"/>
      <c r="WCG291" s="220"/>
      <c r="WCO291" s="220"/>
      <c r="WCW291" s="220"/>
      <c r="WDE291" s="220"/>
      <c r="WDM291" s="220"/>
      <c r="WDU291" s="220"/>
      <c r="WEC291" s="220"/>
      <c r="WEK291" s="220"/>
      <c r="WES291" s="220"/>
      <c r="WFA291" s="220"/>
      <c r="WFI291" s="220"/>
      <c r="WFQ291" s="220"/>
      <c r="WFY291" s="220"/>
      <c r="WGG291" s="220"/>
      <c r="WGO291" s="220"/>
      <c r="WGW291" s="220"/>
      <c r="WHE291" s="220"/>
      <c r="WHM291" s="220"/>
      <c r="WHU291" s="220"/>
      <c r="WIC291" s="220"/>
      <c r="WIK291" s="220"/>
      <c r="WIS291" s="220"/>
      <c r="WJA291" s="220"/>
      <c r="WJI291" s="220"/>
      <c r="WJQ291" s="220"/>
      <c r="WJY291" s="220"/>
      <c r="WKG291" s="220"/>
      <c r="WKO291" s="220"/>
      <c r="WKW291" s="220"/>
      <c r="WLE291" s="220"/>
      <c r="WLM291" s="220"/>
      <c r="WLU291" s="220"/>
      <c r="WMC291" s="220"/>
      <c r="WMK291" s="220"/>
      <c r="WMS291" s="220"/>
      <c r="WNA291" s="220"/>
      <c r="WNI291" s="220"/>
      <c r="WNQ291" s="220"/>
      <c r="WNY291" s="220"/>
      <c r="WOG291" s="220"/>
      <c r="WOO291" s="220"/>
      <c r="WOW291" s="220"/>
      <c r="WPE291" s="220"/>
      <c r="WPM291" s="220"/>
      <c r="WPU291" s="220"/>
      <c r="WQC291" s="220"/>
      <c r="WQK291" s="220"/>
      <c r="WQS291" s="220"/>
      <c r="WRA291" s="220"/>
      <c r="WRI291" s="220"/>
      <c r="WRQ291" s="220"/>
      <c r="WRY291" s="220"/>
      <c r="WSG291" s="220"/>
      <c r="WSO291" s="220"/>
      <c r="WSW291" s="220"/>
      <c r="WTE291" s="220"/>
      <c r="WTM291" s="220"/>
      <c r="WTU291" s="220"/>
      <c r="WUC291" s="220"/>
      <c r="WUK291" s="220"/>
      <c r="WUS291" s="220"/>
      <c r="WVA291" s="220"/>
      <c r="WVI291" s="220"/>
      <c r="WVQ291" s="220"/>
      <c r="WVY291" s="220"/>
      <c r="WWG291" s="220"/>
      <c r="WWO291" s="220"/>
      <c r="WWW291" s="220"/>
      <c r="WXE291" s="220"/>
      <c r="WXM291" s="220"/>
      <c r="WXU291" s="220"/>
      <c r="WYC291" s="220"/>
      <c r="WYK291" s="220"/>
      <c r="WYS291" s="220"/>
      <c r="WZA291" s="220"/>
      <c r="WZI291" s="220"/>
      <c r="WZQ291" s="220"/>
      <c r="WZY291" s="220"/>
      <c r="XAG291" s="220"/>
      <c r="XAO291" s="220"/>
      <c r="XAW291" s="220"/>
      <c r="XBE291" s="220"/>
      <c r="XBM291" s="220"/>
      <c r="XBU291" s="220"/>
      <c r="XCC291" s="220"/>
      <c r="XCK291" s="220"/>
      <c r="XCS291" s="220"/>
      <c r="XDA291" s="220"/>
      <c r="XDI291" s="220"/>
      <c r="XDQ291" s="220"/>
      <c r="XDY291" s="220"/>
      <c r="XEG291" s="220"/>
      <c r="XEO291" s="220"/>
      <c r="XEW291" s="220"/>
    </row>
    <row r="292" spans="65:1017 1025:2041 2049:3065 3073:4089 4097:5113 5121:6137 6145:7161 7169:8185 8193:9209 9217:10233 10241:11257 11265:12281 12289:13305 13313:14329 14337:15353 15361:16377" x14ac:dyDescent="0.25">
      <c r="BM292" s="220"/>
      <c r="BU292" s="220"/>
      <c r="CC292" s="220"/>
      <c r="CK292" s="220"/>
      <c r="CS292" s="220"/>
      <c r="DA292" s="220"/>
      <c r="DI292" s="220"/>
      <c r="DQ292" s="220"/>
      <c r="DY292" s="220"/>
      <c r="EG292" s="220"/>
      <c r="EO292" s="220"/>
      <c r="EW292" s="220"/>
      <c r="FE292" s="220"/>
      <c r="FM292" s="220"/>
      <c r="FU292" s="220"/>
      <c r="GC292" s="220"/>
      <c r="GK292" s="220"/>
      <c r="GS292" s="220"/>
      <c r="HA292" s="220"/>
      <c r="HI292" s="220"/>
      <c r="HQ292" s="220"/>
      <c r="HY292" s="220"/>
      <c r="IG292" s="220"/>
      <c r="IO292" s="220"/>
      <c r="IW292" s="220"/>
      <c r="JE292" s="220"/>
      <c r="JM292" s="220"/>
      <c r="JU292" s="220"/>
      <c r="KC292" s="220"/>
      <c r="KK292" s="220"/>
      <c r="KS292" s="220"/>
      <c r="LA292" s="220"/>
      <c r="LI292" s="220"/>
      <c r="LQ292" s="220"/>
      <c r="LY292" s="220"/>
      <c r="MG292" s="220"/>
      <c r="MO292" s="220"/>
      <c r="MW292" s="220"/>
      <c r="NE292" s="220"/>
      <c r="NM292" s="220"/>
      <c r="NU292" s="220"/>
      <c r="OC292" s="220"/>
      <c r="OK292" s="220"/>
      <c r="OS292" s="220"/>
      <c r="PA292" s="220"/>
      <c r="PI292" s="220"/>
      <c r="PQ292" s="220"/>
      <c r="PY292" s="220"/>
      <c r="QG292" s="220"/>
      <c r="QO292" s="220"/>
      <c r="QW292" s="220"/>
      <c r="RE292" s="220"/>
      <c r="RM292" s="220"/>
      <c r="RU292" s="220"/>
      <c r="SC292" s="220"/>
      <c r="SK292" s="220"/>
      <c r="SS292" s="220"/>
      <c r="TA292" s="220"/>
      <c r="TI292" s="220"/>
      <c r="TQ292" s="220"/>
      <c r="TY292" s="220"/>
      <c r="UG292" s="220"/>
      <c r="UO292" s="220"/>
      <c r="UW292" s="220"/>
      <c r="VE292" s="220"/>
      <c r="VM292" s="220"/>
      <c r="VU292" s="220"/>
      <c r="WC292" s="220"/>
      <c r="WK292" s="220"/>
      <c r="WS292" s="220"/>
      <c r="XA292" s="220"/>
      <c r="XI292" s="220"/>
      <c r="XQ292" s="220"/>
      <c r="XY292" s="220"/>
      <c r="YG292" s="220"/>
      <c r="YO292" s="220"/>
      <c r="YW292" s="220"/>
      <c r="ZE292" s="220"/>
      <c r="ZM292" s="220"/>
      <c r="ZU292" s="220"/>
      <c r="AAC292" s="220"/>
      <c r="AAK292" s="220"/>
      <c r="AAS292" s="220"/>
      <c r="ABA292" s="220"/>
      <c r="ABI292" s="220"/>
      <c r="ABQ292" s="220"/>
      <c r="ABY292" s="220"/>
      <c r="ACG292" s="220"/>
      <c r="ACO292" s="220"/>
      <c r="ACW292" s="220"/>
      <c r="ADE292" s="220"/>
      <c r="ADM292" s="220"/>
      <c r="ADU292" s="220"/>
      <c r="AEC292" s="220"/>
      <c r="AEK292" s="220"/>
      <c r="AES292" s="220"/>
      <c r="AFA292" s="220"/>
      <c r="AFI292" s="220"/>
      <c r="AFQ292" s="220"/>
      <c r="AFY292" s="220"/>
      <c r="AGG292" s="220"/>
      <c r="AGO292" s="220"/>
      <c r="AGW292" s="220"/>
      <c r="AHE292" s="220"/>
      <c r="AHM292" s="220"/>
      <c r="AHU292" s="220"/>
      <c r="AIC292" s="220"/>
      <c r="AIK292" s="220"/>
      <c r="AIS292" s="220"/>
      <c r="AJA292" s="220"/>
      <c r="AJI292" s="220"/>
      <c r="AJQ292" s="220"/>
      <c r="AJY292" s="220"/>
      <c r="AKG292" s="220"/>
      <c r="AKO292" s="220"/>
      <c r="AKW292" s="220"/>
      <c r="ALE292" s="220"/>
      <c r="ALM292" s="220"/>
      <c r="ALU292" s="220"/>
      <c r="AMC292" s="220"/>
      <c r="AMK292" s="220"/>
      <c r="AMS292" s="220"/>
      <c r="ANA292" s="220"/>
      <c r="ANI292" s="220"/>
      <c r="ANQ292" s="220"/>
      <c r="ANY292" s="220"/>
      <c r="AOG292" s="220"/>
      <c r="AOO292" s="220"/>
      <c r="AOW292" s="220"/>
      <c r="APE292" s="220"/>
      <c r="APM292" s="220"/>
      <c r="APU292" s="220"/>
      <c r="AQC292" s="220"/>
      <c r="AQK292" s="220"/>
      <c r="AQS292" s="220"/>
      <c r="ARA292" s="220"/>
      <c r="ARI292" s="220"/>
      <c r="ARQ292" s="220"/>
      <c r="ARY292" s="220"/>
      <c r="ASG292" s="220"/>
      <c r="ASO292" s="220"/>
      <c r="ASW292" s="220"/>
      <c r="ATE292" s="220"/>
      <c r="ATM292" s="220"/>
      <c r="ATU292" s="220"/>
      <c r="AUC292" s="220"/>
      <c r="AUK292" s="220"/>
      <c r="AUS292" s="220"/>
      <c r="AVA292" s="220"/>
      <c r="AVI292" s="220"/>
      <c r="AVQ292" s="220"/>
      <c r="AVY292" s="220"/>
      <c r="AWG292" s="220"/>
      <c r="AWO292" s="220"/>
      <c r="AWW292" s="220"/>
      <c r="AXE292" s="220"/>
      <c r="AXM292" s="220"/>
      <c r="AXU292" s="220"/>
      <c r="AYC292" s="220"/>
      <c r="AYK292" s="220"/>
      <c r="AYS292" s="220"/>
      <c r="AZA292" s="220"/>
      <c r="AZI292" s="220"/>
      <c r="AZQ292" s="220"/>
      <c r="AZY292" s="220"/>
      <c r="BAG292" s="220"/>
      <c r="BAO292" s="220"/>
      <c r="BAW292" s="220"/>
      <c r="BBE292" s="220"/>
      <c r="BBM292" s="220"/>
      <c r="BBU292" s="220"/>
      <c r="BCC292" s="220"/>
      <c r="BCK292" s="220"/>
      <c r="BCS292" s="220"/>
      <c r="BDA292" s="220"/>
      <c r="BDI292" s="220"/>
      <c r="BDQ292" s="220"/>
      <c r="BDY292" s="220"/>
      <c r="BEG292" s="220"/>
      <c r="BEO292" s="220"/>
      <c r="BEW292" s="220"/>
      <c r="BFE292" s="220"/>
      <c r="BFM292" s="220"/>
      <c r="BFU292" s="220"/>
      <c r="BGC292" s="220"/>
      <c r="BGK292" s="220"/>
      <c r="BGS292" s="220"/>
      <c r="BHA292" s="220"/>
      <c r="BHI292" s="220"/>
      <c r="BHQ292" s="220"/>
      <c r="BHY292" s="220"/>
      <c r="BIG292" s="220"/>
      <c r="BIO292" s="220"/>
      <c r="BIW292" s="220"/>
      <c r="BJE292" s="220"/>
      <c r="BJM292" s="220"/>
      <c r="BJU292" s="220"/>
      <c r="BKC292" s="220"/>
      <c r="BKK292" s="220"/>
      <c r="BKS292" s="220"/>
      <c r="BLA292" s="220"/>
      <c r="BLI292" s="220"/>
      <c r="BLQ292" s="220"/>
      <c r="BLY292" s="220"/>
      <c r="BMG292" s="220"/>
      <c r="BMO292" s="220"/>
      <c r="BMW292" s="220"/>
      <c r="BNE292" s="220"/>
      <c r="BNM292" s="220"/>
      <c r="BNU292" s="220"/>
      <c r="BOC292" s="220"/>
      <c r="BOK292" s="220"/>
      <c r="BOS292" s="220"/>
      <c r="BPA292" s="220"/>
      <c r="BPI292" s="220"/>
      <c r="BPQ292" s="220"/>
      <c r="BPY292" s="220"/>
      <c r="BQG292" s="220"/>
      <c r="BQO292" s="220"/>
      <c r="BQW292" s="220"/>
      <c r="BRE292" s="220"/>
      <c r="BRM292" s="220"/>
      <c r="BRU292" s="220"/>
      <c r="BSC292" s="220"/>
      <c r="BSK292" s="220"/>
      <c r="BSS292" s="220"/>
      <c r="BTA292" s="220"/>
      <c r="BTI292" s="220"/>
      <c r="BTQ292" s="220"/>
      <c r="BTY292" s="220"/>
      <c r="BUG292" s="220"/>
      <c r="BUO292" s="220"/>
      <c r="BUW292" s="220"/>
      <c r="BVE292" s="220"/>
      <c r="BVM292" s="220"/>
      <c r="BVU292" s="220"/>
      <c r="BWC292" s="220"/>
      <c r="BWK292" s="220"/>
      <c r="BWS292" s="220"/>
      <c r="BXA292" s="220"/>
      <c r="BXI292" s="220"/>
      <c r="BXQ292" s="220"/>
      <c r="BXY292" s="220"/>
      <c r="BYG292" s="220"/>
      <c r="BYO292" s="220"/>
      <c r="BYW292" s="220"/>
      <c r="BZE292" s="220"/>
      <c r="BZM292" s="220"/>
      <c r="BZU292" s="220"/>
      <c r="CAC292" s="220"/>
      <c r="CAK292" s="220"/>
      <c r="CAS292" s="220"/>
      <c r="CBA292" s="220"/>
      <c r="CBI292" s="220"/>
      <c r="CBQ292" s="220"/>
      <c r="CBY292" s="220"/>
      <c r="CCG292" s="220"/>
      <c r="CCO292" s="220"/>
      <c r="CCW292" s="220"/>
      <c r="CDE292" s="220"/>
      <c r="CDM292" s="220"/>
      <c r="CDU292" s="220"/>
      <c r="CEC292" s="220"/>
      <c r="CEK292" s="220"/>
      <c r="CES292" s="220"/>
      <c r="CFA292" s="220"/>
      <c r="CFI292" s="220"/>
      <c r="CFQ292" s="220"/>
      <c r="CFY292" s="220"/>
      <c r="CGG292" s="220"/>
      <c r="CGO292" s="220"/>
      <c r="CGW292" s="220"/>
      <c r="CHE292" s="220"/>
      <c r="CHM292" s="220"/>
      <c r="CHU292" s="220"/>
      <c r="CIC292" s="220"/>
      <c r="CIK292" s="220"/>
      <c r="CIS292" s="220"/>
      <c r="CJA292" s="220"/>
      <c r="CJI292" s="220"/>
      <c r="CJQ292" s="220"/>
      <c r="CJY292" s="220"/>
      <c r="CKG292" s="220"/>
      <c r="CKO292" s="220"/>
      <c r="CKW292" s="220"/>
      <c r="CLE292" s="220"/>
      <c r="CLM292" s="220"/>
      <c r="CLU292" s="220"/>
      <c r="CMC292" s="220"/>
      <c r="CMK292" s="220"/>
      <c r="CMS292" s="220"/>
      <c r="CNA292" s="220"/>
      <c r="CNI292" s="220"/>
      <c r="CNQ292" s="220"/>
      <c r="CNY292" s="220"/>
      <c r="COG292" s="220"/>
      <c r="COO292" s="220"/>
      <c r="COW292" s="220"/>
      <c r="CPE292" s="220"/>
      <c r="CPM292" s="220"/>
      <c r="CPU292" s="220"/>
      <c r="CQC292" s="220"/>
      <c r="CQK292" s="220"/>
      <c r="CQS292" s="220"/>
      <c r="CRA292" s="220"/>
      <c r="CRI292" s="220"/>
      <c r="CRQ292" s="220"/>
      <c r="CRY292" s="220"/>
      <c r="CSG292" s="220"/>
      <c r="CSO292" s="220"/>
      <c r="CSW292" s="220"/>
      <c r="CTE292" s="220"/>
      <c r="CTM292" s="220"/>
      <c r="CTU292" s="220"/>
      <c r="CUC292" s="220"/>
      <c r="CUK292" s="220"/>
      <c r="CUS292" s="220"/>
      <c r="CVA292" s="220"/>
      <c r="CVI292" s="220"/>
      <c r="CVQ292" s="220"/>
      <c r="CVY292" s="220"/>
      <c r="CWG292" s="220"/>
      <c r="CWO292" s="220"/>
      <c r="CWW292" s="220"/>
      <c r="CXE292" s="220"/>
      <c r="CXM292" s="220"/>
      <c r="CXU292" s="220"/>
      <c r="CYC292" s="220"/>
      <c r="CYK292" s="220"/>
      <c r="CYS292" s="220"/>
      <c r="CZA292" s="220"/>
      <c r="CZI292" s="220"/>
      <c r="CZQ292" s="220"/>
      <c r="CZY292" s="220"/>
      <c r="DAG292" s="220"/>
      <c r="DAO292" s="220"/>
      <c r="DAW292" s="220"/>
      <c r="DBE292" s="220"/>
      <c r="DBM292" s="220"/>
      <c r="DBU292" s="220"/>
      <c r="DCC292" s="220"/>
      <c r="DCK292" s="220"/>
      <c r="DCS292" s="220"/>
      <c r="DDA292" s="220"/>
      <c r="DDI292" s="220"/>
      <c r="DDQ292" s="220"/>
      <c r="DDY292" s="220"/>
      <c r="DEG292" s="220"/>
      <c r="DEO292" s="220"/>
      <c r="DEW292" s="220"/>
      <c r="DFE292" s="220"/>
      <c r="DFM292" s="220"/>
      <c r="DFU292" s="220"/>
      <c r="DGC292" s="220"/>
      <c r="DGK292" s="220"/>
      <c r="DGS292" s="220"/>
      <c r="DHA292" s="220"/>
      <c r="DHI292" s="220"/>
      <c r="DHQ292" s="220"/>
      <c r="DHY292" s="220"/>
      <c r="DIG292" s="220"/>
      <c r="DIO292" s="220"/>
      <c r="DIW292" s="220"/>
      <c r="DJE292" s="220"/>
      <c r="DJM292" s="220"/>
      <c r="DJU292" s="220"/>
      <c r="DKC292" s="220"/>
      <c r="DKK292" s="220"/>
      <c r="DKS292" s="220"/>
      <c r="DLA292" s="220"/>
      <c r="DLI292" s="220"/>
      <c r="DLQ292" s="220"/>
      <c r="DLY292" s="220"/>
      <c r="DMG292" s="220"/>
      <c r="DMO292" s="220"/>
      <c r="DMW292" s="220"/>
      <c r="DNE292" s="220"/>
      <c r="DNM292" s="220"/>
      <c r="DNU292" s="220"/>
      <c r="DOC292" s="220"/>
      <c r="DOK292" s="220"/>
      <c r="DOS292" s="220"/>
      <c r="DPA292" s="220"/>
      <c r="DPI292" s="220"/>
      <c r="DPQ292" s="220"/>
      <c r="DPY292" s="220"/>
      <c r="DQG292" s="220"/>
      <c r="DQO292" s="220"/>
      <c r="DQW292" s="220"/>
      <c r="DRE292" s="220"/>
      <c r="DRM292" s="220"/>
      <c r="DRU292" s="220"/>
      <c r="DSC292" s="220"/>
      <c r="DSK292" s="220"/>
      <c r="DSS292" s="220"/>
      <c r="DTA292" s="220"/>
      <c r="DTI292" s="220"/>
      <c r="DTQ292" s="220"/>
      <c r="DTY292" s="220"/>
      <c r="DUG292" s="220"/>
      <c r="DUO292" s="220"/>
      <c r="DUW292" s="220"/>
      <c r="DVE292" s="220"/>
      <c r="DVM292" s="220"/>
      <c r="DVU292" s="220"/>
      <c r="DWC292" s="220"/>
      <c r="DWK292" s="220"/>
      <c r="DWS292" s="220"/>
      <c r="DXA292" s="220"/>
      <c r="DXI292" s="220"/>
      <c r="DXQ292" s="220"/>
      <c r="DXY292" s="220"/>
      <c r="DYG292" s="220"/>
      <c r="DYO292" s="220"/>
      <c r="DYW292" s="220"/>
      <c r="DZE292" s="220"/>
      <c r="DZM292" s="220"/>
      <c r="DZU292" s="220"/>
      <c r="EAC292" s="220"/>
      <c r="EAK292" s="220"/>
      <c r="EAS292" s="220"/>
      <c r="EBA292" s="220"/>
      <c r="EBI292" s="220"/>
      <c r="EBQ292" s="220"/>
      <c r="EBY292" s="220"/>
      <c r="ECG292" s="220"/>
      <c r="ECO292" s="220"/>
      <c r="ECW292" s="220"/>
      <c r="EDE292" s="220"/>
      <c r="EDM292" s="220"/>
      <c r="EDU292" s="220"/>
      <c r="EEC292" s="220"/>
      <c r="EEK292" s="220"/>
      <c r="EES292" s="220"/>
      <c r="EFA292" s="220"/>
      <c r="EFI292" s="220"/>
      <c r="EFQ292" s="220"/>
      <c r="EFY292" s="220"/>
      <c r="EGG292" s="220"/>
      <c r="EGO292" s="220"/>
      <c r="EGW292" s="220"/>
      <c r="EHE292" s="220"/>
      <c r="EHM292" s="220"/>
      <c r="EHU292" s="220"/>
      <c r="EIC292" s="220"/>
      <c r="EIK292" s="220"/>
      <c r="EIS292" s="220"/>
      <c r="EJA292" s="220"/>
      <c r="EJI292" s="220"/>
      <c r="EJQ292" s="220"/>
      <c r="EJY292" s="220"/>
      <c r="EKG292" s="220"/>
      <c r="EKO292" s="220"/>
      <c r="EKW292" s="220"/>
      <c r="ELE292" s="220"/>
      <c r="ELM292" s="220"/>
      <c r="ELU292" s="220"/>
      <c r="EMC292" s="220"/>
      <c r="EMK292" s="220"/>
      <c r="EMS292" s="220"/>
      <c r="ENA292" s="220"/>
      <c r="ENI292" s="220"/>
      <c r="ENQ292" s="220"/>
      <c r="ENY292" s="220"/>
      <c r="EOG292" s="220"/>
      <c r="EOO292" s="220"/>
      <c r="EOW292" s="220"/>
      <c r="EPE292" s="220"/>
      <c r="EPM292" s="220"/>
      <c r="EPU292" s="220"/>
      <c r="EQC292" s="220"/>
      <c r="EQK292" s="220"/>
      <c r="EQS292" s="220"/>
      <c r="ERA292" s="220"/>
      <c r="ERI292" s="220"/>
      <c r="ERQ292" s="220"/>
      <c r="ERY292" s="220"/>
      <c r="ESG292" s="220"/>
      <c r="ESO292" s="220"/>
      <c r="ESW292" s="220"/>
      <c r="ETE292" s="220"/>
      <c r="ETM292" s="220"/>
      <c r="ETU292" s="220"/>
      <c r="EUC292" s="220"/>
      <c r="EUK292" s="220"/>
      <c r="EUS292" s="220"/>
      <c r="EVA292" s="220"/>
      <c r="EVI292" s="220"/>
      <c r="EVQ292" s="220"/>
      <c r="EVY292" s="220"/>
      <c r="EWG292" s="220"/>
      <c r="EWO292" s="220"/>
      <c r="EWW292" s="220"/>
      <c r="EXE292" s="220"/>
      <c r="EXM292" s="220"/>
      <c r="EXU292" s="220"/>
      <c r="EYC292" s="220"/>
      <c r="EYK292" s="220"/>
      <c r="EYS292" s="220"/>
      <c r="EZA292" s="220"/>
      <c r="EZI292" s="220"/>
      <c r="EZQ292" s="220"/>
      <c r="EZY292" s="220"/>
      <c r="FAG292" s="220"/>
      <c r="FAO292" s="220"/>
      <c r="FAW292" s="220"/>
      <c r="FBE292" s="220"/>
      <c r="FBM292" s="220"/>
      <c r="FBU292" s="220"/>
      <c r="FCC292" s="220"/>
      <c r="FCK292" s="220"/>
      <c r="FCS292" s="220"/>
      <c r="FDA292" s="220"/>
      <c r="FDI292" s="220"/>
      <c r="FDQ292" s="220"/>
      <c r="FDY292" s="220"/>
      <c r="FEG292" s="220"/>
      <c r="FEO292" s="220"/>
      <c r="FEW292" s="220"/>
      <c r="FFE292" s="220"/>
      <c r="FFM292" s="220"/>
      <c r="FFU292" s="220"/>
      <c r="FGC292" s="220"/>
      <c r="FGK292" s="220"/>
      <c r="FGS292" s="220"/>
      <c r="FHA292" s="220"/>
      <c r="FHI292" s="220"/>
      <c r="FHQ292" s="220"/>
      <c r="FHY292" s="220"/>
      <c r="FIG292" s="220"/>
      <c r="FIO292" s="220"/>
      <c r="FIW292" s="220"/>
      <c r="FJE292" s="220"/>
      <c r="FJM292" s="220"/>
      <c r="FJU292" s="220"/>
      <c r="FKC292" s="220"/>
      <c r="FKK292" s="220"/>
      <c r="FKS292" s="220"/>
      <c r="FLA292" s="220"/>
      <c r="FLI292" s="220"/>
      <c r="FLQ292" s="220"/>
      <c r="FLY292" s="220"/>
      <c r="FMG292" s="220"/>
      <c r="FMO292" s="220"/>
      <c r="FMW292" s="220"/>
      <c r="FNE292" s="220"/>
      <c r="FNM292" s="220"/>
      <c r="FNU292" s="220"/>
      <c r="FOC292" s="220"/>
      <c r="FOK292" s="220"/>
      <c r="FOS292" s="220"/>
      <c r="FPA292" s="220"/>
      <c r="FPI292" s="220"/>
      <c r="FPQ292" s="220"/>
      <c r="FPY292" s="220"/>
      <c r="FQG292" s="220"/>
      <c r="FQO292" s="220"/>
      <c r="FQW292" s="220"/>
      <c r="FRE292" s="220"/>
      <c r="FRM292" s="220"/>
      <c r="FRU292" s="220"/>
      <c r="FSC292" s="220"/>
      <c r="FSK292" s="220"/>
      <c r="FSS292" s="220"/>
      <c r="FTA292" s="220"/>
      <c r="FTI292" s="220"/>
      <c r="FTQ292" s="220"/>
      <c r="FTY292" s="220"/>
      <c r="FUG292" s="220"/>
      <c r="FUO292" s="220"/>
      <c r="FUW292" s="220"/>
      <c r="FVE292" s="220"/>
      <c r="FVM292" s="220"/>
      <c r="FVU292" s="220"/>
      <c r="FWC292" s="220"/>
      <c r="FWK292" s="220"/>
      <c r="FWS292" s="220"/>
      <c r="FXA292" s="220"/>
      <c r="FXI292" s="220"/>
      <c r="FXQ292" s="220"/>
      <c r="FXY292" s="220"/>
      <c r="FYG292" s="220"/>
      <c r="FYO292" s="220"/>
      <c r="FYW292" s="220"/>
      <c r="FZE292" s="220"/>
      <c r="FZM292" s="220"/>
      <c r="FZU292" s="220"/>
      <c r="GAC292" s="220"/>
      <c r="GAK292" s="220"/>
      <c r="GAS292" s="220"/>
      <c r="GBA292" s="220"/>
      <c r="GBI292" s="220"/>
      <c r="GBQ292" s="220"/>
      <c r="GBY292" s="220"/>
      <c r="GCG292" s="220"/>
      <c r="GCO292" s="220"/>
      <c r="GCW292" s="220"/>
      <c r="GDE292" s="220"/>
      <c r="GDM292" s="220"/>
      <c r="GDU292" s="220"/>
      <c r="GEC292" s="220"/>
      <c r="GEK292" s="220"/>
      <c r="GES292" s="220"/>
      <c r="GFA292" s="220"/>
      <c r="GFI292" s="220"/>
      <c r="GFQ292" s="220"/>
      <c r="GFY292" s="220"/>
      <c r="GGG292" s="220"/>
      <c r="GGO292" s="220"/>
      <c r="GGW292" s="220"/>
      <c r="GHE292" s="220"/>
      <c r="GHM292" s="220"/>
      <c r="GHU292" s="220"/>
      <c r="GIC292" s="220"/>
      <c r="GIK292" s="220"/>
      <c r="GIS292" s="220"/>
      <c r="GJA292" s="220"/>
      <c r="GJI292" s="220"/>
      <c r="GJQ292" s="220"/>
      <c r="GJY292" s="220"/>
      <c r="GKG292" s="220"/>
      <c r="GKO292" s="220"/>
      <c r="GKW292" s="220"/>
      <c r="GLE292" s="220"/>
      <c r="GLM292" s="220"/>
      <c r="GLU292" s="220"/>
      <c r="GMC292" s="220"/>
      <c r="GMK292" s="220"/>
      <c r="GMS292" s="220"/>
      <c r="GNA292" s="220"/>
      <c r="GNI292" s="220"/>
      <c r="GNQ292" s="220"/>
      <c r="GNY292" s="220"/>
      <c r="GOG292" s="220"/>
      <c r="GOO292" s="220"/>
      <c r="GOW292" s="220"/>
      <c r="GPE292" s="220"/>
      <c r="GPM292" s="220"/>
      <c r="GPU292" s="220"/>
      <c r="GQC292" s="220"/>
      <c r="GQK292" s="220"/>
      <c r="GQS292" s="220"/>
      <c r="GRA292" s="220"/>
      <c r="GRI292" s="220"/>
      <c r="GRQ292" s="220"/>
      <c r="GRY292" s="220"/>
      <c r="GSG292" s="220"/>
      <c r="GSO292" s="220"/>
      <c r="GSW292" s="220"/>
      <c r="GTE292" s="220"/>
      <c r="GTM292" s="220"/>
      <c r="GTU292" s="220"/>
      <c r="GUC292" s="220"/>
      <c r="GUK292" s="220"/>
      <c r="GUS292" s="220"/>
      <c r="GVA292" s="220"/>
      <c r="GVI292" s="220"/>
      <c r="GVQ292" s="220"/>
      <c r="GVY292" s="220"/>
      <c r="GWG292" s="220"/>
      <c r="GWO292" s="220"/>
      <c r="GWW292" s="220"/>
      <c r="GXE292" s="220"/>
      <c r="GXM292" s="220"/>
      <c r="GXU292" s="220"/>
      <c r="GYC292" s="220"/>
      <c r="GYK292" s="220"/>
      <c r="GYS292" s="220"/>
      <c r="GZA292" s="220"/>
      <c r="GZI292" s="220"/>
      <c r="GZQ292" s="220"/>
      <c r="GZY292" s="220"/>
      <c r="HAG292" s="220"/>
      <c r="HAO292" s="220"/>
      <c r="HAW292" s="220"/>
      <c r="HBE292" s="220"/>
      <c r="HBM292" s="220"/>
      <c r="HBU292" s="220"/>
      <c r="HCC292" s="220"/>
      <c r="HCK292" s="220"/>
      <c r="HCS292" s="220"/>
      <c r="HDA292" s="220"/>
      <c r="HDI292" s="220"/>
      <c r="HDQ292" s="220"/>
      <c r="HDY292" s="220"/>
      <c r="HEG292" s="220"/>
      <c r="HEO292" s="220"/>
      <c r="HEW292" s="220"/>
      <c r="HFE292" s="220"/>
      <c r="HFM292" s="220"/>
      <c r="HFU292" s="220"/>
      <c r="HGC292" s="220"/>
      <c r="HGK292" s="220"/>
      <c r="HGS292" s="220"/>
      <c r="HHA292" s="220"/>
      <c r="HHI292" s="220"/>
      <c r="HHQ292" s="220"/>
      <c r="HHY292" s="220"/>
      <c r="HIG292" s="220"/>
      <c r="HIO292" s="220"/>
      <c r="HIW292" s="220"/>
      <c r="HJE292" s="220"/>
      <c r="HJM292" s="220"/>
      <c r="HJU292" s="220"/>
      <c r="HKC292" s="220"/>
      <c r="HKK292" s="220"/>
      <c r="HKS292" s="220"/>
      <c r="HLA292" s="220"/>
      <c r="HLI292" s="220"/>
      <c r="HLQ292" s="220"/>
      <c r="HLY292" s="220"/>
      <c r="HMG292" s="220"/>
      <c r="HMO292" s="220"/>
      <c r="HMW292" s="220"/>
      <c r="HNE292" s="220"/>
      <c r="HNM292" s="220"/>
      <c r="HNU292" s="220"/>
      <c r="HOC292" s="220"/>
      <c r="HOK292" s="220"/>
      <c r="HOS292" s="220"/>
      <c r="HPA292" s="220"/>
      <c r="HPI292" s="220"/>
      <c r="HPQ292" s="220"/>
      <c r="HPY292" s="220"/>
      <c r="HQG292" s="220"/>
      <c r="HQO292" s="220"/>
      <c r="HQW292" s="220"/>
      <c r="HRE292" s="220"/>
      <c r="HRM292" s="220"/>
      <c r="HRU292" s="220"/>
      <c r="HSC292" s="220"/>
      <c r="HSK292" s="220"/>
      <c r="HSS292" s="220"/>
      <c r="HTA292" s="220"/>
      <c r="HTI292" s="220"/>
      <c r="HTQ292" s="220"/>
      <c r="HTY292" s="220"/>
      <c r="HUG292" s="220"/>
      <c r="HUO292" s="220"/>
      <c r="HUW292" s="220"/>
      <c r="HVE292" s="220"/>
      <c r="HVM292" s="220"/>
      <c r="HVU292" s="220"/>
      <c r="HWC292" s="220"/>
      <c r="HWK292" s="220"/>
      <c r="HWS292" s="220"/>
      <c r="HXA292" s="220"/>
      <c r="HXI292" s="220"/>
      <c r="HXQ292" s="220"/>
      <c r="HXY292" s="220"/>
      <c r="HYG292" s="220"/>
      <c r="HYO292" s="220"/>
      <c r="HYW292" s="220"/>
      <c r="HZE292" s="220"/>
      <c r="HZM292" s="220"/>
      <c r="HZU292" s="220"/>
      <c r="IAC292" s="220"/>
      <c r="IAK292" s="220"/>
      <c r="IAS292" s="220"/>
      <c r="IBA292" s="220"/>
      <c r="IBI292" s="220"/>
      <c r="IBQ292" s="220"/>
      <c r="IBY292" s="220"/>
      <c r="ICG292" s="220"/>
      <c r="ICO292" s="220"/>
      <c r="ICW292" s="220"/>
      <c r="IDE292" s="220"/>
      <c r="IDM292" s="220"/>
      <c r="IDU292" s="220"/>
      <c r="IEC292" s="220"/>
      <c r="IEK292" s="220"/>
      <c r="IES292" s="220"/>
      <c r="IFA292" s="220"/>
      <c r="IFI292" s="220"/>
      <c r="IFQ292" s="220"/>
      <c r="IFY292" s="220"/>
      <c r="IGG292" s="220"/>
      <c r="IGO292" s="220"/>
      <c r="IGW292" s="220"/>
      <c r="IHE292" s="220"/>
      <c r="IHM292" s="220"/>
      <c r="IHU292" s="220"/>
      <c r="IIC292" s="220"/>
      <c r="IIK292" s="220"/>
      <c r="IIS292" s="220"/>
      <c r="IJA292" s="220"/>
      <c r="IJI292" s="220"/>
      <c r="IJQ292" s="220"/>
      <c r="IJY292" s="220"/>
      <c r="IKG292" s="220"/>
      <c r="IKO292" s="220"/>
      <c r="IKW292" s="220"/>
      <c r="ILE292" s="220"/>
      <c r="ILM292" s="220"/>
      <c r="ILU292" s="220"/>
      <c r="IMC292" s="220"/>
      <c r="IMK292" s="220"/>
      <c r="IMS292" s="220"/>
      <c r="INA292" s="220"/>
      <c r="INI292" s="220"/>
      <c r="INQ292" s="220"/>
      <c r="INY292" s="220"/>
      <c r="IOG292" s="220"/>
      <c r="IOO292" s="220"/>
      <c r="IOW292" s="220"/>
      <c r="IPE292" s="220"/>
      <c r="IPM292" s="220"/>
      <c r="IPU292" s="220"/>
      <c r="IQC292" s="220"/>
      <c r="IQK292" s="220"/>
      <c r="IQS292" s="220"/>
      <c r="IRA292" s="220"/>
      <c r="IRI292" s="220"/>
      <c r="IRQ292" s="220"/>
      <c r="IRY292" s="220"/>
      <c r="ISG292" s="220"/>
      <c r="ISO292" s="220"/>
      <c r="ISW292" s="220"/>
      <c r="ITE292" s="220"/>
      <c r="ITM292" s="220"/>
      <c r="ITU292" s="220"/>
      <c r="IUC292" s="220"/>
      <c r="IUK292" s="220"/>
      <c r="IUS292" s="220"/>
      <c r="IVA292" s="220"/>
      <c r="IVI292" s="220"/>
      <c r="IVQ292" s="220"/>
      <c r="IVY292" s="220"/>
      <c r="IWG292" s="220"/>
      <c r="IWO292" s="220"/>
      <c r="IWW292" s="220"/>
      <c r="IXE292" s="220"/>
      <c r="IXM292" s="220"/>
      <c r="IXU292" s="220"/>
      <c r="IYC292" s="220"/>
      <c r="IYK292" s="220"/>
      <c r="IYS292" s="220"/>
      <c r="IZA292" s="220"/>
      <c r="IZI292" s="220"/>
      <c r="IZQ292" s="220"/>
      <c r="IZY292" s="220"/>
      <c r="JAG292" s="220"/>
      <c r="JAO292" s="220"/>
      <c r="JAW292" s="220"/>
      <c r="JBE292" s="220"/>
      <c r="JBM292" s="220"/>
      <c r="JBU292" s="220"/>
      <c r="JCC292" s="220"/>
      <c r="JCK292" s="220"/>
      <c r="JCS292" s="220"/>
      <c r="JDA292" s="220"/>
      <c r="JDI292" s="220"/>
      <c r="JDQ292" s="220"/>
      <c r="JDY292" s="220"/>
      <c r="JEG292" s="220"/>
      <c r="JEO292" s="220"/>
      <c r="JEW292" s="220"/>
      <c r="JFE292" s="220"/>
      <c r="JFM292" s="220"/>
      <c r="JFU292" s="220"/>
      <c r="JGC292" s="220"/>
      <c r="JGK292" s="220"/>
      <c r="JGS292" s="220"/>
      <c r="JHA292" s="220"/>
      <c r="JHI292" s="220"/>
      <c r="JHQ292" s="220"/>
      <c r="JHY292" s="220"/>
      <c r="JIG292" s="220"/>
      <c r="JIO292" s="220"/>
      <c r="JIW292" s="220"/>
      <c r="JJE292" s="220"/>
      <c r="JJM292" s="220"/>
      <c r="JJU292" s="220"/>
      <c r="JKC292" s="220"/>
      <c r="JKK292" s="220"/>
      <c r="JKS292" s="220"/>
      <c r="JLA292" s="220"/>
      <c r="JLI292" s="220"/>
      <c r="JLQ292" s="220"/>
      <c r="JLY292" s="220"/>
      <c r="JMG292" s="220"/>
      <c r="JMO292" s="220"/>
      <c r="JMW292" s="220"/>
      <c r="JNE292" s="220"/>
      <c r="JNM292" s="220"/>
      <c r="JNU292" s="220"/>
      <c r="JOC292" s="220"/>
      <c r="JOK292" s="220"/>
      <c r="JOS292" s="220"/>
      <c r="JPA292" s="220"/>
      <c r="JPI292" s="220"/>
      <c r="JPQ292" s="220"/>
      <c r="JPY292" s="220"/>
      <c r="JQG292" s="220"/>
      <c r="JQO292" s="220"/>
      <c r="JQW292" s="220"/>
      <c r="JRE292" s="220"/>
      <c r="JRM292" s="220"/>
      <c r="JRU292" s="220"/>
      <c r="JSC292" s="220"/>
      <c r="JSK292" s="220"/>
      <c r="JSS292" s="220"/>
      <c r="JTA292" s="220"/>
      <c r="JTI292" s="220"/>
      <c r="JTQ292" s="220"/>
      <c r="JTY292" s="220"/>
      <c r="JUG292" s="220"/>
      <c r="JUO292" s="220"/>
      <c r="JUW292" s="220"/>
      <c r="JVE292" s="220"/>
      <c r="JVM292" s="220"/>
      <c r="JVU292" s="220"/>
      <c r="JWC292" s="220"/>
      <c r="JWK292" s="220"/>
      <c r="JWS292" s="220"/>
      <c r="JXA292" s="220"/>
      <c r="JXI292" s="220"/>
      <c r="JXQ292" s="220"/>
      <c r="JXY292" s="220"/>
      <c r="JYG292" s="220"/>
      <c r="JYO292" s="220"/>
      <c r="JYW292" s="220"/>
      <c r="JZE292" s="220"/>
      <c r="JZM292" s="220"/>
      <c r="JZU292" s="220"/>
      <c r="KAC292" s="220"/>
      <c r="KAK292" s="220"/>
      <c r="KAS292" s="220"/>
      <c r="KBA292" s="220"/>
      <c r="KBI292" s="220"/>
      <c r="KBQ292" s="220"/>
      <c r="KBY292" s="220"/>
      <c r="KCG292" s="220"/>
      <c r="KCO292" s="220"/>
      <c r="KCW292" s="220"/>
      <c r="KDE292" s="220"/>
      <c r="KDM292" s="220"/>
      <c r="KDU292" s="220"/>
      <c r="KEC292" s="220"/>
      <c r="KEK292" s="220"/>
      <c r="KES292" s="220"/>
      <c r="KFA292" s="220"/>
      <c r="KFI292" s="220"/>
      <c r="KFQ292" s="220"/>
      <c r="KFY292" s="220"/>
      <c r="KGG292" s="220"/>
      <c r="KGO292" s="220"/>
      <c r="KGW292" s="220"/>
      <c r="KHE292" s="220"/>
      <c r="KHM292" s="220"/>
      <c r="KHU292" s="220"/>
      <c r="KIC292" s="220"/>
      <c r="KIK292" s="220"/>
      <c r="KIS292" s="220"/>
      <c r="KJA292" s="220"/>
      <c r="KJI292" s="220"/>
      <c r="KJQ292" s="220"/>
      <c r="KJY292" s="220"/>
      <c r="KKG292" s="220"/>
      <c r="KKO292" s="220"/>
      <c r="KKW292" s="220"/>
      <c r="KLE292" s="220"/>
      <c r="KLM292" s="220"/>
      <c r="KLU292" s="220"/>
      <c r="KMC292" s="220"/>
      <c r="KMK292" s="220"/>
      <c r="KMS292" s="220"/>
      <c r="KNA292" s="220"/>
      <c r="KNI292" s="220"/>
      <c r="KNQ292" s="220"/>
      <c r="KNY292" s="220"/>
      <c r="KOG292" s="220"/>
      <c r="KOO292" s="220"/>
      <c r="KOW292" s="220"/>
      <c r="KPE292" s="220"/>
      <c r="KPM292" s="220"/>
      <c r="KPU292" s="220"/>
      <c r="KQC292" s="220"/>
      <c r="KQK292" s="220"/>
      <c r="KQS292" s="220"/>
      <c r="KRA292" s="220"/>
      <c r="KRI292" s="220"/>
      <c r="KRQ292" s="220"/>
      <c r="KRY292" s="220"/>
      <c r="KSG292" s="220"/>
      <c r="KSO292" s="220"/>
      <c r="KSW292" s="220"/>
      <c r="KTE292" s="220"/>
      <c r="KTM292" s="220"/>
      <c r="KTU292" s="220"/>
      <c r="KUC292" s="220"/>
      <c r="KUK292" s="220"/>
      <c r="KUS292" s="220"/>
      <c r="KVA292" s="220"/>
      <c r="KVI292" s="220"/>
      <c r="KVQ292" s="220"/>
      <c r="KVY292" s="220"/>
      <c r="KWG292" s="220"/>
      <c r="KWO292" s="220"/>
      <c r="KWW292" s="220"/>
      <c r="KXE292" s="220"/>
      <c r="KXM292" s="220"/>
      <c r="KXU292" s="220"/>
      <c r="KYC292" s="220"/>
      <c r="KYK292" s="220"/>
      <c r="KYS292" s="220"/>
      <c r="KZA292" s="220"/>
      <c r="KZI292" s="220"/>
      <c r="KZQ292" s="220"/>
      <c r="KZY292" s="220"/>
      <c r="LAG292" s="220"/>
      <c r="LAO292" s="220"/>
      <c r="LAW292" s="220"/>
      <c r="LBE292" s="220"/>
      <c r="LBM292" s="220"/>
      <c r="LBU292" s="220"/>
      <c r="LCC292" s="220"/>
      <c r="LCK292" s="220"/>
      <c r="LCS292" s="220"/>
      <c r="LDA292" s="220"/>
      <c r="LDI292" s="220"/>
      <c r="LDQ292" s="220"/>
      <c r="LDY292" s="220"/>
      <c r="LEG292" s="220"/>
      <c r="LEO292" s="220"/>
      <c r="LEW292" s="220"/>
      <c r="LFE292" s="220"/>
      <c r="LFM292" s="220"/>
      <c r="LFU292" s="220"/>
      <c r="LGC292" s="220"/>
      <c r="LGK292" s="220"/>
      <c r="LGS292" s="220"/>
      <c r="LHA292" s="220"/>
      <c r="LHI292" s="220"/>
      <c r="LHQ292" s="220"/>
      <c r="LHY292" s="220"/>
      <c r="LIG292" s="220"/>
      <c r="LIO292" s="220"/>
      <c r="LIW292" s="220"/>
      <c r="LJE292" s="220"/>
      <c r="LJM292" s="220"/>
      <c r="LJU292" s="220"/>
      <c r="LKC292" s="220"/>
      <c r="LKK292" s="220"/>
      <c r="LKS292" s="220"/>
      <c r="LLA292" s="220"/>
      <c r="LLI292" s="220"/>
      <c r="LLQ292" s="220"/>
      <c r="LLY292" s="220"/>
      <c r="LMG292" s="220"/>
      <c r="LMO292" s="220"/>
      <c r="LMW292" s="220"/>
      <c r="LNE292" s="220"/>
      <c r="LNM292" s="220"/>
      <c r="LNU292" s="220"/>
      <c r="LOC292" s="220"/>
      <c r="LOK292" s="220"/>
      <c r="LOS292" s="220"/>
      <c r="LPA292" s="220"/>
      <c r="LPI292" s="220"/>
      <c r="LPQ292" s="220"/>
      <c r="LPY292" s="220"/>
      <c r="LQG292" s="220"/>
      <c r="LQO292" s="220"/>
      <c r="LQW292" s="220"/>
      <c r="LRE292" s="220"/>
      <c r="LRM292" s="220"/>
      <c r="LRU292" s="220"/>
      <c r="LSC292" s="220"/>
      <c r="LSK292" s="220"/>
      <c r="LSS292" s="220"/>
      <c r="LTA292" s="220"/>
      <c r="LTI292" s="220"/>
      <c r="LTQ292" s="220"/>
      <c r="LTY292" s="220"/>
      <c r="LUG292" s="220"/>
      <c r="LUO292" s="220"/>
      <c r="LUW292" s="220"/>
      <c r="LVE292" s="220"/>
      <c r="LVM292" s="220"/>
      <c r="LVU292" s="220"/>
      <c r="LWC292" s="220"/>
      <c r="LWK292" s="220"/>
      <c r="LWS292" s="220"/>
      <c r="LXA292" s="220"/>
      <c r="LXI292" s="220"/>
      <c r="LXQ292" s="220"/>
      <c r="LXY292" s="220"/>
      <c r="LYG292" s="220"/>
      <c r="LYO292" s="220"/>
      <c r="LYW292" s="220"/>
      <c r="LZE292" s="220"/>
      <c r="LZM292" s="220"/>
      <c r="LZU292" s="220"/>
      <c r="MAC292" s="220"/>
      <c r="MAK292" s="220"/>
      <c r="MAS292" s="220"/>
      <c r="MBA292" s="220"/>
      <c r="MBI292" s="220"/>
      <c r="MBQ292" s="220"/>
      <c r="MBY292" s="220"/>
      <c r="MCG292" s="220"/>
      <c r="MCO292" s="220"/>
      <c r="MCW292" s="220"/>
      <c r="MDE292" s="220"/>
      <c r="MDM292" s="220"/>
      <c r="MDU292" s="220"/>
      <c r="MEC292" s="220"/>
      <c r="MEK292" s="220"/>
      <c r="MES292" s="220"/>
      <c r="MFA292" s="220"/>
      <c r="MFI292" s="220"/>
      <c r="MFQ292" s="220"/>
      <c r="MFY292" s="220"/>
      <c r="MGG292" s="220"/>
      <c r="MGO292" s="220"/>
      <c r="MGW292" s="220"/>
      <c r="MHE292" s="220"/>
      <c r="MHM292" s="220"/>
      <c r="MHU292" s="220"/>
      <c r="MIC292" s="220"/>
      <c r="MIK292" s="220"/>
      <c r="MIS292" s="220"/>
      <c r="MJA292" s="220"/>
      <c r="MJI292" s="220"/>
      <c r="MJQ292" s="220"/>
      <c r="MJY292" s="220"/>
      <c r="MKG292" s="220"/>
      <c r="MKO292" s="220"/>
      <c r="MKW292" s="220"/>
      <c r="MLE292" s="220"/>
      <c r="MLM292" s="220"/>
      <c r="MLU292" s="220"/>
      <c r="MMC292" s="220"/>
      <c r="MMK292" s="220"/>
      <c r="MMS292" s="220"/>
      <c r="MNA292" s="220"/>
      <c r="MNI292" s="220"/>
      <c r="MNQ292" s="220"/>
      <c r="MNY292" s="220"/>
      <c r="MOG292" s="220"/>
      <c r="MOO292" s="220"/>
      <c r="MOW292" s="220"/>
      <c r="MPE292" s="220"/>
      <c r="MPM292" s="220"/>
      <c r="MPU292" s="220"/>
      <c r="MQC292" s="220"/>
      <c r="MQK292" s="220"/>
      <c r="MQS292" s="220"/>
      <c r="MRA292" s="220"/>
      <c r="MRI292" s="220"/>
      <c r="MRQ292" s="220"/>
      <c r="MRY292" s="220"/>
      <c r="MSG292" s="220"/>
      <c r="MSO292" s="220"/>
      <c r="MSW292" s="220"/>
      <c r="MTE292" s="220"/>
      <c r="MTM292" s="220"/>
      <c r="MTU292" s="220"/>
      <c r="MUC292" s="220"/>
      <c r="MUK292" s="220"/>
      <c r="MUS292" s="220"/>
      <c r="MVA292" s="220"/>
      <c r="MVI292" s="220"/>
      <c r="MVQ292" s="220"/>
      <c r="MVY292" s="220"/>
      <c r="MWG292" s="220"/>
      <c r="MWO292" s="220"/>
      <c r="MWW292" s="220"/>
      <c r="MXE292" s="220"/>
      <c r="MXM292" s="220"/>
      <c r="MXU292" s="220"/>
      <c r="MYC292" s="220"/>
      <c r="MYK292" s="220"/>
      <c r="MYS292" s="220"/>
      <c r="MZA292" s="220"/>
      <c r="MZI292" s="220"/>
      <c r="MZQ292" s="220"/>
      <c r="MZY292" s="220"/>
      <c r="NAG292" s="220"/>
      <c r="NAO292" s="220"/>
      <c r="NAW292" s="220"/>
      <c r="NBE292" s="220"/>
      <c r="NBM292" s="220"/>
      <c r="NBU292" s="220"/>
      <c r="NCC292" s="220"/>
      <c r="NCK292" s="220"/>
      <c r="NCS292" s="220"/>
      <c r="NDA292" s="220"/>
      <c r="NDI292" s="220"/>
      <c r="NDQ292" s="220"/>
      <c r="NDY292" s="220"/>
      <c r="NEG292" s="220"/>
      <c r="NEO292" s="220"/>
      <c r="NEW292" s="220"/>
      <c r="NFE292" s="220"/>
      <c r="NFM292" s="220"/>
      <c r="NFU292" s="220"/>
      <c r="NGC292" s="220"/>
      <c r="NGK292" s="220"/>
      <c r="NGS292" s="220"/>
      <c r="NHA292" s="220"/>
      <c r="NHI292" s="220"/>
      <c r="NHQ292" s="220"/>
      <c r="NHY292" s="220"/>
      <c r="NIG292" s="220"/>
      <c r="NIO292" s="220"/>
      <c r="NIW292" s="220"/>
      <c r="NJE292" s="220"/>
      <c r="NJM292" s="220"/>
      <c r="NJU292" s="220"/>
      <c r="NKC292" s="220"/>
      <c r="NKK292" s="220"/>
      <c r="NKS292" s="220"/>
      <c r="NLA292" s="220"/>
      <c r="NLI292" s="220"/>
      <c r="NLQ292" s="220"/>
      <c r="NLY292" s="220"/>
      <c r="NMG292" s="220"/>
      <c r="NMO292" s="220"/>
      <c r="NMW292" s="220"/>
      <c r="NNE292" s="220"/>
      <c r="NNM292" s="220"/>
      <c r="NNU292" s="220"/>
      <c r="NOC292" s="220"/>
      <c r="NOK292" s="220"/>
      <c r="NOS292" s="220"/>
      <c r="NPA292" s="220"/>
      <c r="NPI292" s="220"/>
      <c r="NPQ292" s="220"/>
      <c r="NPY292" s="220"/>
      <c r="NQG292" s="220"/>
      <c r="NQO292" s="220"/>
      <c r="NQW292" s="220"/>
      <c r="NRE292" s="220"/>
      <c r="NRM292" s="220"/>
      <c r="NRU292" s="220"/>
      <c r="NSC292" s="220"/>
      <c r="NSK292" s="220"/>
      <c r="NSS292" s="220"/>
      <c r="NTA292" s="220"/>
      <c r="NTI292" s="220"/>
      <c r="NTQ292" s="220"/>
      <c r="NTY292" s="220"/>
      <c r="NUG292" s="220"/>
      <c r="NUO292" s="220"/>
      <c r="NUW292" s="220"/>
      <c r="NVE292" s="220"/>
      <c r="NVM292" s="220"/>
      <c r="NVU292" s="220"/>
      <c r="NWC292" s="220"/>
      <c r="NWK292" s="220"/>
      <c r="NWS292" s="220"/>
      <c r="NXA292" s="220"/>
      <c r="NXI292" s="220"/>
      <c r="NXQ292" s="220"/>
      <c r="NXY292" s="220"/>
      <c r="NYG292" s="220"/>
      <c r="NYO292" s="220"/>
      <c r="NYW292" s="220"/>
      <c r="NZE292" s="220"/>
      <c r="NZM292" s="220"/>
      <c r="NZU292" s="220"/>
      <c r="OAC292" s="220"/>
      <c r="OAK292" s="220"/>
      <c r="OAS292" s="220"/>
      <c r="OBA292" s="220"/>
      <c r="OBI292" s="220"/>
      <c r="OBQ292" s="220"/>
      <c r="OBY292" s="220"/>
      <c r="OCG292" s="220"/>
      <c r="OCO292" s="220"/>
      <c r="OCW292" s="220"/>
      <c r="ODE292" s="220"/>
      <c r="ODM292" s="220"/>
      <c r="ODU292" s="220"/>
      <c r="OEC292" s="220"/>
      <c r="OEK292" s="220"/>
      <c r="OES292" s="220"/>
      <c r="OFA292" s="220"/>
      <c r="OFI292" s="220"/>
      <c r="OFQ292" s="220"/>
      <c r="OFY292" s="220"/>
      <c r="OGG292" s="220"/>
      <c r="OGO292" s="220"/>
      <c r="OGW292" s="220"/>
      <c r="OHE292" s="220"/>
      <c r="OHM292" s="220"/>
      <c r="OHU292" s="220"/>
      <c r="OIC292" s="220"/>
      <c r="OIK292" s="220"/>
      <c r="OIS292" s="220"/>
      <c r="OJA292" s="220"/>
      <c r="OJI292" s="220"/>
      <c r="OJQ292" s="220"/>
      <c r="OJY292" s="220"/>
      <c r="OKG292" s="220"/>
      <c r="OKO292" s="220"/>
      <c r="OKW292" s="220"/>
      <c r="OLE292" s="220"/>
      <c r="OLM292" s="220"/>
      <c r="OLU292" s="220"/>
      <c r="OMC292" s="220"/>
      <c r="OMK292" s="220"/>
      <c r="OMS292" s="220"/>
      <c r="ONA292" s="220"/>
      <c r="ONI292" s="220"/>
      <c r="ONQ292" s="220"/>
      <c r="ONY292" s="220"/>
      <c r="OOG292" s="220"/>
      <c r="OOO292" s="220"/>
      <c r="OOW292" s="220"/>
      <c r="OPE292" s="220"/>
      <c r="OPM292" s="220"/>
      <c r="OPU292" s="220"/>
      <c r="OQC292" s="220"/>
      <c r="OQK292" s="220"/>
      <c r="OQS292" s="220"/>
      <c r="ORA292" s="220"/>
      <c r="ORI292" s="220"/>
      <c r="ORQ292" s="220"/>
      <c r="ORY292" s="220"/>
      <c r="OSG292" s="220"/>
      <c r="OSO292" s="220"/>
      <c r="OSW292" s="220"/>
      <c r="OTE292" s="220"/>
      <c r="OTM292" s="220"/>
      <c r="OTU292" s="220"/>
      <c r="OUC292" s="220"/>
      <c r="OUK292" s="220"/>
      <c r="OUS292" s="220"/>
      <c r="OVA292" s="220"/>
      <c r="OVI292" s="220"/>
      <c r="OVQ292" s="220"/>
      <c r="OVY292" s="220"/>
      <c r="OWG292" s="220"/>
      <c r="OWO292" s="220"/>
      <c r="OWW292" s="220"/>
      <c r="OXE292" s="220"/>
      <c r="OXM292" s="220"/>
      <c r="OXU292" s="220"/>
      <c r="OYC292" s="220"/>
      <c r="OYK292" s="220"/>
      <c r="OYS292" s="220"/>
      <c r="OZA292" s="220"/>
      <c r="OZI292" s="220"/>
      <c r="OZQ292" s="220"/>
      <c r="OZY292" s="220"/>
      <c r="PAG292" s="220"/>
      <c r="PAO292" s="220"/>
      <c r="PAW292" s="220"/>
      <c r="PBE292" s="220"/>
      <c r="PBM292" s="220"/>
      <c r="PBU292" s="220"/>
      <c r="PCC292" s="220"/>
      <c r="PCK292" s="220"/>
      <c r="PCS292" s="220"/>
      <c r="PDA292" s="220"/>
      <c r="PDI292" s="220"/>
      <c r="PDQ292" s="220"/>
      <c r="PDY292" s="220"/>
      <c r="PEG292" s="220"/>
      <c r="PEO292" s="220"/>
      <c r="PEW292" s="220"/>
      <c r="PFE292" s="220"/>
      <c r="PFM292" s="220"/>
      <c r="PFU292" s="220"/>
      <c r="PGC292" s="220"/>
      <c r="PGK292" s="220"/>
      <c r="PGS292" s="220"/>
      <c r="PHA292" s="220"/>
      <c r="PHI292" s="220"/>
      <c r="PHQ292" s="220"/>
      <c r="PHY292" s="220"/>
      <c r="PIG292" s="220"/>
      <c r="PIO292" s="220"/>
      <c r="PIW292" s="220"/>
      <c r="PJE292" s="220"/>
      <c r="PJM292" s="220"/>
      <c r="PJU292" s="220"/>
      <c r="PKC292" s="220"/>
      <c r="PKK292" s="220"/>
      <c r="PKS292" s="220"/>
      <c r="PLA292" s="220"/>
      <c r="PLI292" s="220"/>
      <c r="PLQ292" s="220"/>
      <c r="PLY292" s="220"/>
      <c r="PMG292" s="220"/>
      <c r="PMO292" s="220"/>
      <c r="PMW292" s="220"/>
      <c r="PNE292" s="220"/>
      <c r="PNM292" s="220"/>
      <c r="PNU292" s="220"/>
      <c r="POC292" s="220"/>
      <c r="POK292" s="220"/>
      <c r="POS292" s="220"/>
      <c r="PPA292" s="220"/>
      <c r="PPI292" s="220"/>
      <c r="PPQ292" s="220"/>
      <c r="PPY292" s="220"/>
      <c r="PQG292" s="220"/>
      <c r="PQO292" s="220"/>
      <c r="PQW292" s="220"/>
      <c r="PRE292" s="220"/>
      <c r="PRM292" s="220"/>
      <c r="PRU292" s="220"/>
      <c r="PSC292" s="220"/>
      <c r="PSK292" s="220"/>
      <c r="PSS292" s="220"/>
      <c r="PTA292" s="220"/>
      <c r="PTI292" s="220"/>
      <c r="PTQ292" s="220"/>
      <c r="PTY292" s="220"/>
      <c r="PUG292" s="220"/>
      <c r="PUO292" s="220"/>
      <c r="PUW292" s="220"/>
      <c r="PVE292" s="220"/>
      <c r="PVM292" s="220"/>
      <c r="PVU292" s="220"/>
      <c r="PWC292" s="220"/>
      <c r="PWK292" s="220"/>
      <c r="PWS292" s="220"/>
      <c r="PXA292" s="220"/>
      <c r="PXI292" s="220"/>
      <c r="PXQ292" s="220"/>
      <c r="PXY292" s="220"/>
      <c r="PYG292" s="220"/>
      <c r="PYO292" s="220"/>
      <c r="PYW292" s="220"/>
      <c r="PZE292" s="220"/>
      <c r="PZM292" s="220"/>
      <c r="PZU292" s="220"/>
      <c r="QAC292" s="220"/>
      <c r="QAK292" s="220"/>
      <c r="QAS292" s="220"/>
      <c r="QBA292" s="220"/>
      <c r="QBI292" s="220"/>
      <c r="QBQ292" s="220"/>
      <c r="QBY292" s="220"/>
      <c r="QCG292" s="220"/>
      <c r="QCO292" s="220"/>
      <c r="QCW292" s="220"/>
      <c r="QDE292" s="220"/>
      <c r="QDM292" s="220"/>
      <c r="QDU292" s="220"/>
      <c r="QEC292" s="220"/>
      <c r="QEK292" s="220"/>
      <c r="QES292" s="220"/>
      <c r="QFA292" s="220"/>
      <c r="QFI292" s="220"/>
      <c r="QFQ292" s="220"/>
      <c r="QFY292" s="220"/>
      <c r="QGG292" s="220"/>
      <c r="QGO292" s="220"/>
      <c r="QGW292" s="220"/>
      <c r="QHE292" s="220"/>
      <c r="QHM292" s="220"/>
      <c r="QHU292" s="220"/>
      <c r="QIC292" s="220"/>
      <c r="QIK292" s="220"/>
      <c r="QIS292" s="220"/>
      <c r="QJA292" s="220"/>
      <c r="QJI292" s="220"/>
      <c r="QJQ292" s="220"/>
      <c r="QJY292" s="220"/>
      <c r="QKG292" s="220"/>
      <c r="QKO292" s="220"/>
      <c r="QKW292" s="220"/>
      <c r="QLE292" s="220"/>
      <c r="QLM292" s="220"/>
      <c r="QLU292" s="220"/>
      <c r="QMC292" s="220"/>
      <c r="QMK292" s="220"/>
      <c r="QMS292" s="220"/>
      <c r="QNA292" s="220"/>
      <c r="QNI292" s="220"/>
      <c r="QNQ292" s="220"/>
      <c r="QNY292" s="220"/>
      <c r="QOG292" s="220"/>
      <c r="QOO292" s="220"/>
      <c r="QOW292" s="220"/>
      <c r="QPE292" s="220"/>
      <c r="QPM292" s="220"/>
      <c r="QPU292" s="220"/>
      <c r="QQC292" s="220"/>
      <c r="QQK292" s="220"/>
      <c r="QQS292" s="220"/>
      <c r="QRA292" s="220"/>
      <c r="QRI292" s="220"/>
      <c r="QRQ292" s="220"/>
      <c r="QRY292" s="220"/>
      <c r="QSG292" s="220"/>
      <c r="QSO292" s="220"/>
      <c r="QSW292" s="220"/>
      <c r="QTE292" s="220"/>
      <c r="QTM292" s="220"/>
      <c r="QTU292" s="220"/>
      <c r="QUC292" s="220"/>
      <c r="QUK292" s="220"/>
      <c r="QUS292" s="220"/>
      <c r="QVA292" s="220"/>
      <c r="QVI292" s="220"/>
      <c r="QVQ292" s="220"/>
      <c r="QVY292" s="220"/>
      <c r="QWG292" s="220"/>
      <c r="QWO292" s="220"/>
      <c r="QWW292" s="220"/>
      <c r="QXE292" s="220"/>
      <c r="QXM292" s="220"/>
      <c r="QXU292" s="220"/>
      <c r="QYC292" s="220"/>
      <c r="QYK292" s="220"/>
      <c r="QYS292" s="220"/>
      <c r="QZA292" s="220"/>
      <c r="QZI292" s="220"/>
      <c r="QZQ292" s="220"/>
      <c r="QZY292" s="220"/>
      <c r="RAG292" s="220"/>
      <c r="RAO292" s="220"/>
      <c r="RAW292" s="220"/>
      <c r="RBE292" s="220"/>
      <c r="RBM292" s="220"/>
      <c r="RBU292" s="220"/>
      <c r="RCC292" s="220"/>
      <c r="RCK292" s="220"/>
      <c r="RCS292" s="220"/>
      <c r="RDA292" s="220"/>
      <c r="RDI292" s="220"/>
      <c r="RDQ292" s="220"/>
      <c r="RDY292" s="220"/>
      <c r="REG292" s="220"/>
      <c r="REO292" s="220"/>
      <c r="REW292" s="220"/>
      <c r="RFE292" s="220"/>
      <c r="RFM292" s="220"/>
      <c r="RFU292" s="220"/>
      <c r="RGC292" s="220"/>
      <c r="RGK292" s="220"/>
      <c r="RGS292" s="220"/>
      <c r="RHA292" s="220"/>
      <c r="RHI292" s="220"/>
      <c r="RHQ292" s="220"/>
      <c r="RHY292" s="220"/>
      <c r="RIG292" s="220"/>
      <c r="RIO292" s="220"/>
      <c r="RIW292" s="220"/>
      <c r="RJE292" s="220"/>
      <c r="RJM292" s="220"/>
      <c r="RJU292" s="220"/>
      <c r="RKC292" s="220"/>
      <c r="RKK292" s="220"/>
      <c r="RKS292" s="220"/>
      <c r="RLA292" s="220"/>
      <c r="RLI292" s="220"/>
      <c r="RLQ292" s="220"/>
      <c r="RLY292" s="220"/>
      <c r="RMG292" s="220"/>
      <c r="RMO292" s="220"/>
      <c r="RMW292" s="220"/>
      <c r="RNE292" s="220"/>
      <c r="RNM292" s="220"/>
      <c r="RNU292" s="220"/>
      <c r="ROC292" s="220"/>
      <c r="ROK292" s="220"/>
      <c r="ROS292" s="220"/>
      <c r="RPA292" s="220"/>
      <c r="RPI292" s="220"/>
      <c r="RPQ292" s="220"/>
      <c r="RPY292" s="220"/>
      <c r="RQG292" s="220"/>
      <c r="RQO292" s="220"/>
      <c r="RQW292" s="220"/>
      <c r="RRE292" s="220"/>
      <c r="RRM292" s="220"/>
      <c r="RRU292" s="220"/>
      <c r="RSC292" s="220"/>
      <c r="RSK292" s="220"/>
      <c r="RSS292" s="220"/>
      <c r="RTA292" s="220"/>
      <c r="RTI292" s="220"/>
      <c r="RTQ292" s="220"/>
      <c r="RTY292" s="220"/>
      <c r="RUG292" s="220"/>
      <c r="RUO292" s="220"/>
      <c r="RUW292" s="220"/>
      <c r="RVE292" s="220"/>
      <c r="RVM292" s="220"/>
      <c r="RVU292" s="220"/>
      <c r="RWC292" s="220"/>
      <c r="RWK292" s="220"/>
      <c r="RWS292" s="220"/>
      <c r="RXA292" s="220"/>
      <c r="RXI292" s="220"/>
      <c r="RXQ292" s="220"/>
      <c r="RXY292" s="220"/>
      <c r="RYG292" s="220"/>
      <c r="RYO292" s="220"/>
      <c r="RYW292" s="220"/>
      <c r="RZE292" s="220"/>
      <c r="RZM292" s="220"/>
      <c r="RZU292" s="220"/>
      <c r="SAC292" s="220"/>
      <c r="SAK292" s="220"/>
      <c r="SAS292" s="220"/>
      <c r="SBA292" s="220"/>
      <c r="SBI292" s="220"/>
      <c r="SBQ292" s="220"/>
      <c r="SBY292" s="220"/>
      <c r="SCG292" s="220"/>
      <c r="SCO292" s="220"/>
      <c r="SCW292" s="220"/>
      <c r="SDE292" s="220"/>
      <c r="SDM292" s="220"/>
      <c r="SDU292" s="220"/>
      <c r="SEC292" s="220"/>
      <c r="SEK292" s="220"/>
      <c r="SES292" s="220"/>
      <c r="SFA292" s="220"/>
      <c r="SFI292" s="220"/>
      <c r="SFQ292" s="220"/>
      <c r="SFY292" s="220"/>
      <c r="SGG292" s="220"/>
      <c r="SGO292" s="220"/>
      <c r="SGW292" s="220"/>
      <c r="SHE292" s="220"/>
      <c r="SHM292" s="220"/>
      <c r="SHU292" s="220"/>
      <c r="SIC292" s="220"/>
      <c r="SIK292" s="220"/>
      <c r="SIS292" s="220"/>
      <c r="SJA292" s="220"/>
      <c r="SJI292" s="220"/>
      <c r="SJQ292" s="220"/>
      <c r="SJY292" s="220"/>
      <c r="SKG292" s="220"/>
      <c r="SKO292" s="220"/>
      <c r="SKW292" s="220"/>
      <c r="SLE292" s="220"/>
      <c r="SLM292" s="220"/>
      <c r="SLU292" s="220"/>
      <c r="SMC292" s="220"/>
      <c r="SMK292" s="220"/>
      <c r="SMS292" s="220"/>
      <c r="SNA292" s="220"/>
      <c r="SNI292" s="220"/>
      <c r="SNQ292" s="220"/>
      <c r="SNY292" s="220"/>
      <c r="SOG292" s="220"/>
      <c r="SOO292" s="220"/>
      <c r="SOW292" s="220"/>
      <c r="SPE292" s="220"/>
      <c r="SPM292" s="220"/>
      <c r="SPU292" s="220"/>
      <c r="SQC292" s="220"/>
      <c r="SQK292" s="220"/>
      <c r="SQS292" s="220"/>
      <c r="SRA292" s="220"/>
      <c r="SRI292" s="220"/>
      <c r="SRQ292" s="220"/>
      <c r="SRY292" s="220"/>
      <c r="SSG292" s="220"/>
      <c r="SSO292" s="220"/>
      <c r="SSW292" s="220"/>
      <c r="STE292" s="220"/>
      <c r="STM292" s="220"/>
      <c r="STU292" s="220"/>
      <c r="SUC292" s="220"/>
      <c r="SUK292" s="220"/>
      <c r="SUS292" s="220"/>
      <c r="SVA292" s="220"/>
      <c r="SVI292" s="220"/>
      <c r="SVQ292" s="220"/>
      <c r="SVY292" s="220"/>
      <c r="SWG292" s="220"/>
      <c r="SWO292" s="220"/>
      <c r="SWW292" s="220"/>
      <c r="SXE292" s="220"/>
      <c r="SXM292" s="220"/>
      <c r="SXU292" s="220"/>
      <c r="SYC292" s="220"/>
      <c r="SYK292" s="220"/>
      <c r="SYS292" s="220"/>
      <c r="SZA292" s="220"/>
      <c r="SZI292" s="220"/>
      <c r="SZQ292" s="220"/>
      <c r="SZY292" s="220"/>
      <c r="TAG292" s="220"/>
      <c r="TAO292" s="220"/>
      <c r="TAW292" s="220"/>
      <c r="TBE292" s="220"/>
      <c r="TBM292" s="220"/>
      <c r="TBU292" s="220"/>
      <c r="TCC292" s="220"/>
      <c r="TCK292" s="220"/>
      <c r="TCS292" s="220"/>
      <c r="TDA292" s="220"/>
      <c r="TDI292" s="220"/>
      <c r="TDQ292" s="220"/>
      <c r="TDY292" s="220"/>
      <c r="TEG292" s="220"/>
      <c r="TEO292" s="220"/>
      <c r="TEW292" s="220"/>
      <c r="TFE292" s="220"/>
      <c r="TFM292" s="220"/>
      <c r="TFU292" s="220"/>
      <c r="TGC292" s="220"/>
      <c r="TGK292" s="220"/>
      <c r="TGS292" s="220"/>
      <c r="THA292" s="220"/>
      <c r="THI292" s="220"/>
      <c r="THQ292" s="220"/>
      <c r="THY292" s="220"/>
      <c r="TIG292" s="220"/>
      <c r="TIO292" s="220"/>
      <c r="TIW292" s="220"/>
      <c r="TJE292" s="220"/>
      <c r="TJM292" s="220"/>
      <c r="TJU292" s="220"/>
      <c r="TKC292" s="220"/>
      <c r="TKK292" s="220"/>
      <c r="TKS292" s="220"/>
      <c r="TLA292" s="220"/>
      <c r="TLI292" s="220"/>
      <c r="TLQ292" s="220"/>
      <c r="TLY292" s="220"/>
      <c r="TMG292" s="220"/>
      <c r="TMO292" s="220"/>
      <c r="TMW292" s="220"/>
      <c r="TNE292" s="220"/>
      <c r="TNM292" s="220"/>
      <c r="TNU292" s="220"/>
      <c r="TOC292" s="220"/>
      <c r="TOK292" s="220"/>
      <c r="TOS292" s="220"/>
      <c r="TPA292" s="220"/>
      <c r="TPI292" s="220"/>
      <c r="TPQ292" s="220"/>
      <c r="TPY292" s="220"/>
      <c r="TQG292" s="220"/>
      <c r="TQO292" s="220"/>
      <c r="TQW292" s="220"/>
      <c r="TRE292" s="220"/>
      <c r="TRM292" s="220"/>
      <c r="TRU292" s="220"/>
      <c r="TSC292" s="220"/>
      <c r="TSK292" s="220"/>
      <c r="TSS292" s="220"/>
      <c r="TTA292" s="220"/>
      <c r="TTI292" s="220"/>
      <c r="TTQ292" s="220"/>
      <c r="TTY292" s="220"/>
      <c r="TUG292" s="220"/>
      <c r="TUO292" s="220"/>
      <c r="TUW292" s="220"/>
      <c r="TVE292" s="220"/>
      <c r="TVM292" s="220"/>
      <c r="TVU292" s="220"/>
      <c r="TWC292" s="220"/>
      <c r="TWK292" s="220"/>
      <c r="TWS292" s="220"/>
      <c r="TXA292" s="220"/>
      <c r="TXI292" s="220"/>
      <c r="TXQ292" s="220"/>
      <c r="TXY292" s="220"/>
      <c r="TYG292" s="220"/>
      <c r="TYO292" s="220"/>
      <c r="TYW292" s="220"/>
      <c r="TZE292" s="220"/>
      <c r="TZM292" s="220"/>
      <c r="TZU292" s="220"/>
      <c r="UAC292" s="220"/>
      <c r="UAK292" s="220"/>
      <c r="UAS292" s="220"/>
      <c r="UBA292" s="220"/>
      <c r="UBI292" s="220"/>
      <c r="UBQ292" s="220"/>
      <c r="UBY292" s="220"/>
      <c r="UCG292" s="220"/>
      <c r="UCO292" s="220"/>
      <c r="UCW292" s="220"/>
      <c r="UDE292" s="220"/>
      <c r="UDM292" s="220"/>
      <c r="UDU292" s="220"/>
      <c r="UEC292" s="220"/>
      <c r="UEK292" s="220"/>
      <c r="UES292" s="220"/>
      <c r="UFA292" s="220"/>
      <c r="UFI292" s="220"/>
      <c r="UFQ292" s="220"/>
      <c r="UFY292" s="220"/>
      <c r="UGG292" s="220"/>
      <c r="UGO292" s="220"/>
      <c r="UGW292" s="220"/>
      <c r="UHE292" s="220"/>
      <c r="UHM292" s="220"/>
      <c r="UHU292" s="220"/>
      <c r="UIC292" s="220"/>
      <c r="UIK292" s="220"/>
      <c r="UIS292" s="220"/>
      <c r="UJA292" s="220"/>
      <c r="UJI292" s="220"/>
      <c r="UJQ292" s="220"/>
      <c r="UJY292" s="220"/>
      <c r="UKG292" s="220"/>
      <c r="UKO292" s="220"/>
      <c r="UKW292" s="220"/>
      <c r="ULE292" s="220"/>
      <c r="ULM292" s="220"/>
      <c r="ULU292" s="220"/>
      <c r="UMC292" s="220"/>
      <c r="UMK292" s="220"/>
      <c r="UMS292" s="220"/>
      <c r="UNA292" s="220"/>
      <c r="UNI292" s="220"/>
      <c r="UNQ292" s="220"/>
      <c r="UNY292" s="220"/>
      <c r="UOG292" s="220"/>
      <c r="UOO292" s="220"/>
      <c r="UOW292" s="220"/>
      <c r="UPE292" s="220"/>
      <c r="UPM292" s="220"/>
      <c r="UPU292" s="220"/>
      <c r="UQC292" s="220"/>
      <c r="UQK292" s="220"/>
      <c r="UQS292" s="220"/>
      <c r="URA292" s="220"/>
      <c r="URI292" s="220"/>
      <c r="URQ292" s="220"/>
      <c r="URY292" s="220"/>
      <c r="USG292" s="220"/>
      <c r="USO292" s="220"/>
      <c r="USW292" s="220"/>
      <c r="UTE292" s="220"/>
      <c r="UTM292" s="220"/>
      <c r="UTU292" s="220"/>
      <c r="UUC292" s="220"/>
      <c r="UUK292" s="220"/>
      <c r="UUS292" s="220"/>
      <c r="UVA292" s="220"/>
      <c r="UVI292" s="220"/>
      <c r="UVQ292" s="220"/>
      <c r="UVY292" s="220"/>
      <c r="UWG292" s="220"/>
      <c r="UWO292" s="220"/>
      <c r="UWW292" s="220"/>
      <c r="UXE292" s="220"/>
      <c r="UXM292" s="220"/>
      <c r="UXU292" s="220"/>
      <c r="UYC292" s="220"/>
      <c r="UYK292" s="220"/>
      <c r="UYS292" s="220"/>
      <c r="UZA292" s="220"/>
      <c r="UZI292" s="220"/>
      <c r="UZQ292" s="220"/>
      <c r="UZY292" s="220"/>
      <c r="VAG292" s="220"/>
      <c r="VAO292" s="220"/>
      <c r="VAW292" s="220"/>
      <c r="VBE292" s="220"/>
      <c r="VBM292" s="220"/>
      <c r="VBU292" s="220"/>
      <c r="VCC292" s="220"/>
      <c r="VCK292" s="220"/>
      <c r="VCS292" s="220"/>
      <c r="VDA292" s="220"/>
      <c r="VDI292" s="220"/>
      <c r="VDQ292" s="220"/>
      <c r="VDY292" s="220"/>
      <c r="VEG292" s="220"/>
      <c r="VEO292" s="220"/>
      <c r="VEW292" s="220"/>
      <c r="VFE292" s="220"/>
      <c r="VFM292" s="220"/>
      <c r="VFU292" s="220"/>
      <c r="VGC292" s="220"/>
      <c r="VGK292" s="220"/>
      <c r="VGS292" s="220"/>
      <c r="VHA292" s="220"/>
      <c r="VHI292" s="220"/>
      <c r="VHQ292" s="220"/>
      <c r="VHY292" s="220"/>
      <c r="VIG292" s="220"/>
      <c r="VIO292" s="220"/>
      <c r="VIW292" s="220"/>
      <c r="VJE292" s="220"/>
      <c r="VJM292" s="220"/>
      <c r="VJU292" s="220"/>
      <c r="VKC292" s="220"/>
      <c r="VKK292" s="220"/>
      <c r="VKS292" s="220"/>
      <c r="VLA292" s="220"/>
      <c r="VLI292" s="220"/>
      <c r="VLQ292" s="220"/>
      <c r="VLY292" s="220"/>
      <c r="VMG292" s="220"/>
      <c r="VMO292" s="220"/>
      <c r="VMW292" s="220"/>
      <c r="VNE292" s="220"/>
      <c r="VNM292" s="220"/>
      <c r="VNU292" s="220"/>
      <c r="VOC292" s="220"/>
      <c r="VOK292" s="220"/>
      <c r="VOS292" s="220"/>
      <c r="VPA292" s="220"/>
      <c r="VPI292" s="220"/>
      <c r="VPQ292" s="220"/>
      <c r="VPY292" s="220"/>
      <c r="VQG292" s="220"/>
      <c r="VQO292" s="220"/>
      <c r="VQW292" s="220"/>
      <c r="VRE292" s="220"/>
      <c r="VRM292" s="220"/>
      <c r="VRU292" s="220"/>
      <c r="VSC292" s="220"/>
      <c r="VSK292" s="220"/>
      <c r="VSS292" s="220"/>
      <c r="VTA292" s="220"/>
      <c r="VTI292" s="220"/>
      <c r="VTQ292" s="220"/>
      <c r="VTY292" s="220"/>
      <c r="VUG292" s="220"/>
      <c r="VUO292" s="220"/>
      <c r="VUW292" s="220"/>
      <c r="VVE292" s="220"/>
      <c r="VVM292" s="220"/>
      <c r="VVU292" s="220"/>
      <c r="VWC292" s="220"/>
      <c r="VWK292" s="220"/>
      <c r="VWS292" s="220"/>
      <c r="VXA292" s="220"/>
      <c r="VXI292" s="220"/>
      <c r="VXQ292" s="220"/>
      <c r="VXY292" s="220"/>
      <c r="VYG292" s="220"/>
      <c r="VYO292" s="220"/>
      <c r="VYW292" s="220"/>
      <c r="VZE292" s="220"/>
      <c r="VZM292" s="220"/>
      <c r="VZU292" s="220"/>
      <c r="WAC292" s="220"/>
      <c r="WAK292" s="220"/>
      <c r="WAS292" s="220"/>
      <c r="WBA292" s="220"/>
      <c r="WBI292" s="220"/>
      <c r="WBQ292" s="220"/>
      <c r="WBY292" s="220"/>
      <c r="WCG292" s="220"/>
      <c r="WCO292" s="220"/>
      <c r="WCW292" s="220"/>
      <c r="WDE292" s="220"/>
      <c r="WDM292" s="220"/>
      <c r="WDU292" s="220"/>
      <c r="WEC292" s="220"/>
      <c r="WEK292" s="220"/>
      <c r="WES292" s="220"/>
      <c r="WFA292" s="220"/>
      <c r="WFI292" s="220"/>
      <c r="WFQ292" s="220"/>
      <c r="WFY292" s="220"/>
      <c r="WGG292" s="220"/>
      <c r="WGO292" s="220"/>
      <c r="WGW292" s="220"/>
      <c r="WHE292" s="220"/>
      <c r="WHM292" s="220"/>
      <c r="WHU292" s="220"/>
      <c r="WIC292" s="220"/>
      <c r="WIK292" s="220"/>
      <c r="WIS292" s="220"/>
      <c r="WJA292" s="220"/>
      <c r="WJI292" s="220"/>
      <c r="WJQ292" s="220"/>
      <c r="WJY292" s="220"/>
      <c r="WKG292" s="220"/>
      <c r="WKO292" s="220"/>
      <c r="WKW292" s="220"/>
      <c r="WLE292" s="220"/>
      <c r="WLM292" s="220"/>
      <c r="WLU292" s="220"/>
      <c r="WMC292" s="220"/>
      <c r="WMK292" s="220"/>
      <c r="WMS292" s="220"/>
      <c r="WNA292" s="220"/>
      <c r="WNI292" s="220"/>
      <c r="WNQ292" s="220"/>
      <c r="WNY292" s="220"/>
      <c r="WOG292" s="220"/>
      <c r="WOO292" s="220"/>
      <c r="WOW292" s="220"/>
      <c r="WPE292" s="220"/>
      <c r="WPM292" s="220"/>
      <c r="WPU292" s="220"/>
      <c r="WQC292" s="220"/>
      <c r="WQK292" s="220"/>
      <c r="WQS292" s="220"/>
      <c r="WRA292" s="220"/>
      <c r="WRI292" s="220"/>
      <c r="WRQ292" s="220"/>
      <c r="WRY292" s="220"/>
      <c r="WSG292" s="220"/>
      <c r="WSO292" s="220"/>
      <c r="WSW292" s="220"/>
      <c r="WTE292" s="220"/>
      <c r="WTM292" s="220"/>
      <c r="WTU292" s="220"/>
      <c r="WUC292" s="220"/>
      <c r="WUK292" s="220"/>
      <c r="WUS292" s="220"/>
      <c r="WVA292" s="220"/>
      <c r="WVI292" s="220"/>
      <c r="WVQ292" s="220"/>
      <c r="WVY292" s="220"/>
      <c r="WWG292" s="220"/>
      <c r="WWO292" s="220"/>
      <c r="WWW292" s="220"/>
      <c r="WXE292" s="220"/>
      <c r="WXM292" s="220"/>
      <c r="WXU292" s="220"/>
      <c r="WYC292" s="220"/>
      <c r="WYK292" s="220"/>
      <c r="WYS292" s="220"/>
      <c r="WZA292" s="220"/>
      <c r="WZI292" s="220"/>
      <c r="WZQ292" s="220"/>
      <c r="WZY292" s="220"/>
      <c r="XAG292" s="220"/>
      <c r="XAO292" s="220"/>
      <c r="XAW292" s="220"/>
      <c r="XBE292" s="220"/>
      <c r="XBM292" s="220"/>
      <c r="XBU292" s="220"/>
      <c r="XCC292" s="220"/>
      <c r="XCK292" s="220"/>
      <c r="XCS292" s="220"/>
      <c r="XDA292" s="220"/>
      <c r="XDI292" s="220"/>
      <c r="XDQ292" s="220"/>
      <c r="XDY292" s="220"/>
      <c r="XEG292" s="220"/>
      <c r="XEO292" s="220"/>
      <c r="XEW292" s="220"/>
    </row>
    <row r="293" spans="65:1017 1025:2041 2049:3065 3073:4089 4097:5113 5121:6137 6145:7161 7169:8185 8193:9209 9217:10233 10241:11257 11265:12281 12289:13305 13313:14329 14337:15353 15361:16377" x14ac:dyDescent="0.25">
      <c r="BM293" s="220"/>
      <c r="BU293" s="220"/>
      <c r="CC293" s="220"/>
      <c r="CK293" s="220"/>
      <c r="CS293" s="220"/>
      <c r="DA293" s="220"/>
      <c r="DI293" s="220"/>
      <c r="DQ293" s="220"/>
      <c r="DY293" s="220"/>
      <c r="EG293" s="220"/>
      <c r="EO293" s="220"/>
      <c r="EW293" s="220"/>
      <c r="FE293" s="220"/>
      <c r="FM293" s="220"/>
      <c r="FU293" s="220"/>
      <c r="GC293" s="220"/>
      <c r="GK293" s="220"/>
      <c r="GS293" s="220"/>
      <c r="HA293" s="220"/>
      <c r="HI293" s="220"/>
      <c r="HQ293" s="220"/>
      <c r="HY293" s="220"/>
      <c r="IG293" s="220"/>
      <c r="IO293" s="220"/>
      <c r="IW293" s="220"/>
      <c r="JE293" s="220"/>
      <c r="JM293" s="220"/>
      <c r="JU293" s="220"/>
      <c r="KC293" s="220"/>
      <c r="KK293" s="220"/>
      <c r="KS293" s="220"/>
      <c r="LA293" s="220"/>
      <c r="LI293" s="220"/>
      <c r="LQ293" s="220"/>
      <c r="LY293" s="220"/>
      <c r="MG293" s="220"/>
      <c r="MO293" s="220"/>
      <c r="MW293" s="220"/>
      <c r="NE293" s="220"/>
      <c r="NM293" s="220"/>
      <c r="NU293" s="220"/>
      <c r="OC293" s="220"/>
      <c r="OK293" s="220"/>
      <c r="OS293" s="220"/>
      <c r="PA293" s="220"/>
      <c r="PI293" s="220"/>
      <c r="PQ293" s="220"/>
      <c r="PY293" s="220"/>
      <c r="QG293" s="220"/>
      <c r="QO293" s="220"/>
      <c r="QW293" s="220"/>
      <c r="RE293" s="220"/>
      <c r="RM293" s="220"/>
      <c r="RU293" s="220"/>
      <c r="SC293" s="220"/>
      <c r="SK293" s="220"/>
      <c r="SS293" s="220"/>
      <c r="TA293" s="220"/>
      <c r="TI293" s="220"/>
      <c r="TQ293" s="220"/>
      <c r="TY293" s="220"/>
      <c r="UG293" s="220"/>
      <c r="UO293" s="220"/>
      <c r="UW293" s="220"/>
      <c r="VE293" s="220"/>
      <c r="VM293" s="220"/>
      <c r="VU293" s="220"/>
      <c r="WC293" s="220"/>
      <c r="WK293" s="220"/>
      <c r="WS293" s="220"/>
      <c r="XA293" s="220"/>
      <c r="XI293" s="220"/>
      <c r="XQ293" s="220"/>
      <c r="XY293" s="220"/>
      <c r="YG293" s="220"/>
      <c r="YO293" s="220"/>
      <c r="YW293" s="220"/>
      <c r="ZE293" s="220"/>
      <c r="ZM293" s="220"/>
      <c r="ZU293" s="220"/>
      <c r="AAC293" s="220"/>
      <c r="AAK293" s="220"/>
      <c r="AAS293" s="220"/>
      <c r="ABA293" s="220"/>
      <c r="ABI293" s="220"/>
      <c r="ABQ293" s="220"/>
      <c r="ABY293" s="220"/>
      <c r="ACG293" s="220"/>
      <c r="ACO293" s="220"/>
      <c r="ACW293" s="220"/>
      <c r="ADE293" s="220"/>
      <c r="ADM293" s="220"/>
      <c r="ADU293" s="220"/>
      <c r="AEC293" s="220"/>
      <c r="AEK293" s="220"/>
      <c r="AES293" s="220"/>
      <c r="AFA293" s="220"/>
      <c r="AFI293" s="220"/>
      <c r="AFQ293" s="220"/>
      <c r="AFY293" s="220"/>
      <c r="AGG293" s="220"/>
      <c r="AGO293" s="220"/>
      <c r="AGW293" s="220"/>
      <c r="AHE293" s="220"/>
      <c r="AHM293" s="220"/>
      <c r="AHU293" s="220"/>
      <c r="AIC293" s="220"/>
      <c r="AIK293" s="220"/>
      <c r="AIS293" s="220"/>
      <c r="AJA293" s="220"/>
      <c r="AJI293" s="220"/>
      <c r="AJQ293" s="220"/>
      <c r="AJY293" s="220"/>
      <c r="AKG293" s="220"/>
      <c r="AKO293" s="220"/>
      <c r="AKW293" s="220"/>
      <c r="ALE293" s="220"/>
      <c r="ALM293" s="220"/>
      <c r="ALU293" s="220"/>
      <c r="AMC293" s="220"/>
      <c r="AMK293" s="220"/>
      <c r="AMS293" s="220"/>
      <c r="ANA293" s="220"/>
      <c r="ANI293" s="220"/>
      <c r="ANQ293" s="220"/>
      <c r="ANY293" s="220"/>
      <c r="AOG293" s="220"/>
      <c r="AOO293" s="220"/>
      <c r="AOW293" s="220"/>
      <c r="APE293" s="220"/>
      <c r="APM293" s="220"/>
      <c r="APU293" s="220"/>
      <c r="AQC293" s="220"/>
      <c r="AQK293" s="220"/>
      <c r="AQS293" s="220"/>
      <c r="ARA293" s="220"/>
      <c r="ARI293" s="220"/>
      <c r="ARQ293" s="220"/>
      <c r="ARY293" s="220"/>
      <c r="ASG293" s="220"/>
      <c r="ASO293" s="220"/>
      <c r="ASW293" s="220"/>
      <c r="ATE293" s="220"/>
      <c r="ATM293" s="220"/>
      <c r="ATU293" s="220"/>
      <c r="AUC293" s="220"/>
      <c r="AUK293" s="220"/>
      <c r="AUS293" s="220"/>
      <c r="AVA293" s="220"/>
      <c r="AVI293" s="220"/>
      <c r="AVQ293" s="220"/>
      <c r="AVY293" s="220"/>
      <c r="AWG293" s="220"/>
      <c r="AWO293" s="220"/>
      <c r="AWW293" s="220"/>
      <c r="AXE293" s="220"/>
      <c r="AXM293" s="220"/>
      <c r="AXU293" s="220"/>
      <c r="AYC293" s="220"/>
      <c r="AYK293" s="220"/>
      <c r="AYS293" s="220"/>
      <c r="AZA293" s="220"/>
      <c r="AZI293" s="220"/>
      <c r="AZQ293" s="220"/>
      <c r="AZY293" s="220"/>
      <c r="BAG293" s="220"/>
      <c r="BAO293" s="220"/>
      <c r="BAW293" s="220"/>
      <c r="BBE293" s="220"/>
      <c r="BBM293" s="220"/>
      <c r="BBU293" s="220"/>
      <c r="BCC293" s="220"/>
      <c r="BCK293" s="220"/>
      <c r="BCS293" s="220"/>
      <c r="BDA293" s="220"/>
      <c r="BDI293" s="220"/>
      <c r="BDQ293" s="220"/>
      <c r="BDY293" s="220"/>
      <c r="BEG293" s="220"/>
      <c r="BEO293" s="220"/>
      <c r="BEW293" s="220"/>
      <c r="BFE293" s="220"/>
      <c r="BFM293" s="220"/>
      <c r="BFU293" s="220"/>
      <c r="BGC293" s="220"/>
      <c r="BGK293" s="220"/>
      <c r="BGS293" s="220"/>
      <c r="BHA293" s="220"/>
      <c r="BHI293" s="220"/>
      <c r="BHQ293" s="220"/>
      <c r="BHY293" s="220"/>
      <c r="BIG293" s="220"/>
      <c r="BIO293" s="220"/>
      <c r="BIW293" s="220"/>
      <c r="BJE293" s="220"/>
      <c r="BJM293" s="220"/>
      <c r="BJU293" s="220"/>
      <c r="BKC293" s="220"/>
      <c r="BKK293" s="220"/>
      <c r="BKS293" s="220"/>
      <c r="BLA293" s="220"/>
      <c r="BLI293" s="220"/>
      <c r="BLQ293" s="220"/>
      <c r="BLY293" s="220"/>
      <c r="BMG293" s="220"/>
      <c r="BMO293" s="220"/>
      <c r="BMW293" s="220"/>
      <c r="BNE293" s="220"/>
      <c r="BNM293" s="220"/>
      <c r="BNU293" s="220"/>
      <c r="BOC293" s="220"/>
      <c r="BOK293" s="220"/>
      <c r="BOS293" s="220"/>
      <c r="BPA293" s="220"/>
      <c r="BPI293" s="220"/>
      <c r="BPQ293" s="220"/>
      <c r="BPY293" s="220"/>
      <c r="BQG293" s="220"/>
      <c r="BQO293" s="220"/>
      <c r="BQW293" s="220"/>
      <c r="BRE293" s="220"/>
      <c r="BRM293" s="220"/>
      <c r="BRU293" s="220"/>
      <c r="BSC293" s="220"/>
      <c r="BSK293" s="220"/>
      <c r="BSS293" s="220"/>
      <c r="BTA293" s="220"/>
      <c r="BTI293" s="220"/>
      <c r="BTQ293" s="220"/>
      <c r="BTY293" s="220"/>
      <c r="BUG293" s="220"/>
      <c r="BUO293" s="220"/>
      <c r="BUW293" s="220"/>
      <c r="BVE293" s="220"/>
      <c r="BVM293" s="220"/>
      <c r="BVU293" s="220"/>
      <c r="BWC293" s="220"/>
      <c r="BWK293" s="220"/>
      <c r="BWS293" s="220"/>
      <c r="BXA293" s="220"/>
      <c r="BXI293" s="220"/>
      <c r="BXQ293" s="220"/>
      <c r="BXY293" s="220"/>
      <c r="BYG293" s="220"/>
      <c r="BYO293" s="220"/>
      <c r="BYW293" s="220"/>
      <c r="BZE293" s="220"/>
      <c r="BZM293" s="220"/>
      <c r="BZU293" s="220"/>
      <c r="CAC293" s="220"/>
      <c r="CAK293" s="220"/>
      <c r="CAS293" s="220"/>
      <c r="CBA293" s="220"/>
      <c r="CBI293" s="220"/>
      <c r="CBQ293" s="220"/>
      <c r="CBY293" s="220"/>
      <c r="CCG293" s="220"/>
      <c r="CCO293" s="220"/>
      <c r="CCW293" s="220"/>
      <c r="CDE293" s="220"/>
      <c r="CDM293" s="220"/>
      <c r="CDU293" s="220"/>
      <c r="CEC293" s="220"/>
      <c r="CEK293" s="220"/>
      <c r="CES293" s="220"/>
      <c r="CFA293" s="220"/>
      <c r="CFI293" s="220"/>
      <c r="CFQ293" s="220"/>
      <c r="CFY293" s="220"/>
      <c r="CGG293" s="220"/>
      <c r="CGO293" s="220"/>
      <c r="CGW293" s="220"/>
      <c r="CHE293" s="220"/>
      <c r="CHM293" s="220"/>
      <c r="CHU293" s="220"/>
      <c r="CIC293" s="220"/>
      <c r="CIK293" s="220"/>
      <c r="CIS293" s="220"/>
      <c r="CJA293" s="220"/>
      <c r="CJI293" s="220"/>
      <c r="CJQ293" s="220"/>
      <c r="CJY293" s="220"/>
      <c r="CKG293" s="220"/>
      <c r="CKO293" s="220"/>
      <c r="CKW293" s="220"/>
      <c r="CLE293" s="220"/>
      <c r="CLM293" s="220"/>
      <c r="CLU293" s="220"/>
      <c r="CMC293" s="220"/>
      <c r="CMK293" s="220"/>
      <c r="CMS293" s="220"/>
      <c r="CNA293" s="220"/>
      <c r="CNI293" s="220"/>
      <c r="CNQ293" s="220"/>
      <c r="CNY293" s="220"/>
      <c r="COG293" s="220"/>
      <c r="COO293" s="220"/>
      <c r="COW293" s="220"/>
      <c r="CPE293" s="220"/>
      <c r="CPM293" s="220"/>
      <c r="CPU293" s="220"/>
      <c r="CQC293" s="220"/>
      <c r="CQK293" s="220"/>
      <c r="CQS293" s="220"/>
      <c r="CRA293" s="220"/>
      <c r="CRI293" s="220"/>
      <c r="CRQ293" s="220"/>
      <c r="CRY293" s="220"/>
      <c r="CSG293" s="220"/>
      <c r="CSO293" s="220"/>
      <c r="CSW293" s="220"/>
      <c r="CTE293" s="220"/>
      <c r="CTM293" s="220"/>
      <c r="CTU293" s="220"/>
      <c r="CUC293" s="220"/>
      <c r="CUK293" s="220"/>
      <c r="CUS293" s="220"/>
      <c r="CVA293" s="220"/>
      <c r="CVI293" s="220"/>
      <c r="CVQ293" s="220"/>
      <c r="CVY293" s="220"/>
      <c r="CWG293" s="220"/>
      <c r="CWO293" s="220"/>
      <c r="CWW293" s="220"/>
      <c r="CXE293" s="220"/>
      <c r="CXM293" s="220"/>
      <c r="CXU293" s="220"/>
      <c r="CYC293" s="220"/>
      <c r="CYK293" s="220"/>
      <c r="CYS293" s="220"/>
      <c r="CZA293" s="220"/>
      <c r="CZI293" s="220"/>
      <c r="CZQ293" s="220"/>
      <c r="CZY293" s="220"/>
      <c r="DAG293" s="220"/>
      <c r="DAO293" s="220"/>
      <c r="DAW293" s="220"/>
      <c r="DBE293" s="220"/>
      <c r="DBM293" s="220"/>
      <c r="DBU293" s="220"/>
      <c r="DCC293" s="220"/>
      <c r="DCK293" s="220"/>
      <c r="DCS293" s="220"/>
      <c r="DDA293" s="220"/>
      <c r="DDI293" s="220"/>
      <c r="DDQ293" s="220"/>
      <c r="DDY293" s="220"/>
      <c r="DEG293" s="220"/>
      <c r="DEO293" s="220"/>
      <c r="DEW293" s="220"/>
      <c r="DFE293" s="220"/>
      <c r="DFM293" s="220"/>
      <c r="DFU293" s="220"/>
      <c r="DGC293" s="220"/>
      <c r="DGK293" s="220"/>
      <c r="DGS293" s="220"/>
      <c r="DHA293" s="220"/>
      <c r="DHI293" s="220"/>
      <c r="DHQ293" s="220"/>
      <c r="DHY293" s="220"/>
      <c r="DIG293" s="220"/>
      <c r="DIO293" s="220"/>
      <c r="DIW293" s="220"/>
      <c r="DJE293" s="220"/>
      <c r="DJM293" s="220"/>
      <c r="DJU293" s="220"/>
      <c r="DKC293" s="220"/>
      <c r="DKK293" s="220"/>
      <c r="DKS293" s="220"/>
      <c r="DLA293" s="220"/>
      <c r="DLI293" s="220"/>
      <c r="DLQ293" s="220"/>
      <c r="DLY293" s="220"/>
      <c r="DMG293" s="220"/>
      <c r="DMO293" s="220"/>
      <c r="DMW293" s="220"/>
      <c r="DNE293" s="220"/>
      <c r="DNM293" s="220"/>
      <c r="DNU293" s="220"/>
      <c r="DOC293" s="220"/>
      <c r="DOK293" s="220"/>
      <c r="DOS293" s="220"/>
      <c r="DPA293" s="220"/>
      <c r="DPI293" s="220"/>
      <c r="DPQ293" s="220"/>
      <c r="DPY293" s="220"/>
      <c r="DQG293" s="220"/>
      <c r="DQO293" s="220"/>
      <c r="DQW293" s="220"/>
      <c r="DRE293" s="220"/>
      <c r="DRM293" s="220"/>
      <c r="DRU293" s="220"/>
      <c r="DSC293" s="220"/>
      <c r="DSK293" s="220"/>
      <c r="DSS293" s="220"/>
      <c r="DTA293" s="220"/>
      <c r="DTI293" s="220"/>
      <c r="DTQ293" s="220"/>
      <c r="DTY293" s="220"/>
      <c r="DUG293" s="220"/>
      <c r="DUO293" s="220"/>
      <c r="DUW293" s="220"/>
      <c r="DVE293" s="220"/>
      <c r="DVM293" s="220"/>
      <c r="DVU293" s="220"/>
      <c r="DWC293" s="220"/>
      <c r="DWK293" s="220"/>
      <c r="DWS293" s="220"/>
      <c r="DXA293" s="220"/>
      <c r="DXI293" s="220"/>
      <c r="DXQ293" s="220"/>
      <c r="DXY293" s="220"/>
      <c r="DYG293" s="220"/>
      <c r="DYO293" s="220"/>
      <c r="DYW293" s="220"/>
      <c r="DZE293" s="220"/>
      <c r="DZM293" s="220"/>
      <c r="DZU293" s="220"/>
      <c r="EAC293" s="220"/>
      <c r="EAK293" s="220"/>
      <c r="EAS293" s="220"/>
      <c r="EBA293" s="220"/>
      <c r="EBI293" s="220"/>
      <c r="EBQ293" s="220"/>
      <c r="EBY293" s="220"/>
      <c r="ECG293" s="220"/>
      <c r="ECO293" s="220"/>
      <c r="ECW293" s="220"/>
      <c r="EDE293" s="220"/>
      <c r="EDM293" s="220"/>
      <c r="EDU293" s="220"/>
      <c r="EEC293" s="220"/>
      <c r="EEK293" s="220"/>
      <c r="EES293" s="220"/>
      <c r="EFA293" s="220"/>
      <c r="EFI293" s="220"/>
      <c r="EFQ293" s="220"/>
      <c r="EFY293" s="220"/>
      <c r="EGG293" s="220"/>
      <c r="EGO293" s="220"/>
      <c r="EGW293" s="220"/>
      <c r="EHE293" s="220"/>
      <c r="EHM293" s="220"/>
      <c r="EHU293" s="220"/>
      <c r="EIC293" s="220"/>
      <c r="EIK293" s="220"/>
      <c r="EIS293" s="220"/>
      <c r="EJA293" s="220"/>
      <c r="EJI293" s="220"/>
      <c r="EJQ293" s="220"/>
      <c r="EJY293" s="220"/>
      <c r="EKG293" s="220"/>
      <c r="EKO293" s="220"/>
      <c r="EKW293" s="220"/>
      <c r="ELE293" s="220"/>
      <c r="ELM293" s="220"/>
      <c r="ELU293" s="220"/>
      <c r="EMC293" s="220"/>
      <c r="EMK293" s="220"/>
      <c r="EMS293" s="220"/>
      <c r="ENA293" s="220"/>
      <c r="ENI293" s="220"/>
      <c r="ENQ293" s="220"/>
      <c r="ENY293" s="220"/>
      <c r="EOG293" s="220"/>
      <c r="EOO293" s="220"/>
      <c r="EOW293" s="220"/>
      <c r="EPE293" s="220"/>
      <c r="EPM293" s="220"/>
      <c r="EPU293" s="220"/>
      <c r="EQC293" s="220"/>
      <c r="EQK293" s="220"/>
      <c r="EQS293" s="220"/>
      <c r="ERA293" s="220"/>
      <c r="ERI293" s="220"/>
      <c r="ERQ293" s="220"/>
      <c r="ERY293" s="220"/>
      <c r="ESG293" s="220"/>
      <c r="ESO293" s="220"/>
      <c r="ESW293" s="220"/>
      <c r="ETE293" s="220"/>
      <c r="ETM293" s="220"/>
      <c r="ETU293" s="220"/>
      <c r="EUC293" s="220"/>
      <c r="EUK293" s="220"/>
      <c r="EUS293" s="220"/>
      <c r="EVA293" s="220"/>
      <c r="EVI293" s="220"/>
      <c r="EVQ293" s="220"/>
      <c r="EVY293" s="220"/>
      <c r="EWG293" s="220"/>
      <c r="EWO293" s="220"/>
      <c r="EWW293" s="220"/>
      <c r="EXE293" s="220"/>
      <c r="EXM293" s="220"/>
      <c r="EXU293" s="220"/>
      <c r="EYC293" s="220"/>
      <c r="EYK293" s="220"/>
      <c r="EYS293" s="220"/>
      <c r="EZA293" s="220"/>
      <c r="EZI293" s="220"/>
      <c r="EZQ293" s="220"/>
      <c r="EZY293" s="220"/>
      <c r="FAG293" s="220"/>
      <c r="FAO293" s="220"/>
      <c r="FAW293" s="220"/>
      <c r="FBE293" s="220"/>
      <c r="FBM293" s="220"/>
      <c r="FBU293" s="220"/>
      <c r="FCC293" s="220"/>
      <c r="FCK293" s="220"/>
      <c r="FCS293" s="220"/>
      <c r="FDA293" s="220"/>
      <c r="FDI293" s="220"/>
      <c r="FDQ293" s="220"/>
      <c r="FDY293" s="220"/>
      <c r="FEG293" s="220"/>
      <c r="FEO293" s="220"/>
      <c r="FEW293" s="220"/>
      <c r="FFE293" s="220"/>
      <c r="FFM293" s="220"/>
      <c r="FFU293" s="220"/>
      <c r="FGC293" s="220"/>
      <c r="FGK293" s="220"/>
      <c r="FGS293" s="220"/>
      <c r="FHA293" s="220"/>
      <c r="FHI293" s="220"/>
      <c r="FHQ293" s="220"/>
      <c r="FHY293" s="220"/>
      <c r="FIG293" s="220"/>
      <c r="FIO293" s="220"/>
      <c r="FIW293" s="220"/>
      <c r="FJE293" s="220"/>
      <c r="FJM293" s="220"/>
      <c r="FJU293" s="220"/>
      <c r="FKC293" s="220"/>
      <c r="FKK293" s="220"/>
      <c r="FKS293" s="220"/>
      <c r="FLA293" s="220"/>
      <c r="FLI293" s="220"/>
      <c r="FLQ293" s="220"/>
      <c r="FLY293" s="220"/>
      <c r="FMG293" s="220"/>
      <c r="FMO293" s="220"/>
      <c r="FMW293" s="220"/>
      <c r="FNE293" s="220"/>
      <c r="FNM293" s="220"/>
      <c r="FNU293" s="220"/>
      <c r="FOC293" s="220"/>
      <c r="FOK293" s="220"/>
      <c r="FOS293" s="220"/>
      <c r="FPA293" s="220"/>
      <c r="FPI293" s="220"/>
      <c r="FPQ293" s="220"/>
      <c r="FPY293" s="220"/>
      <c r="FQG293" s="220"/>
      <c r="FQO293" s="220"/>
      <c r="FQW293" s="220"/>
      <c r="FRE293" s="220"/>
      <c r="FRM293" s="220"/>
      <c r="FRU293" s="220"/>
      <c r="FSC293" s="220"/>
      <c r="FSK293" s="220"/>
      <c r="FSS293" s="220"/>
      <c r="FTA293" s="220"/>
      <c r="FTI293" s="220"/>
      <c r="FTQ293" s="220"/>
      <c r="FTY293" s="220"/>
      <c r="FUG293" s="220"/>
      <c r="FUO293" s="220"/>
      <c r="FUW293" s="220"/>
      <c r="FVE293" s="220"/>
      <c r="FVM293" s="220"/>
      <c r="FVU293" s="220"/>
      <c r="FWC293" s="220"/>
      <c r="FWK293" s="220"/>
      <c r="FWS293" s="220"/>
      <c r="FXA293" s="220"/>
      <c r="FXI293" s="220"/>
      <c r="FXQ293" s="220"/>
      <c r="FXY293" s="220"/>
      <c r="FYG293" s="220"/>
      <c r="FYO293" s="220"/>
      <c r="FYW293" s="220"/>
      <c r="FZE293" s="220"/>
      <c r="FZM293" s="220"/>
      <c r="FZU293" s="220"/>
      <c r="GAC293" s="220"/>
      <c r="GAK293" s="220"/>
      <c r="GAS293" s="220"/>
      <c r="GBA293" s="220"/>
      <c r="GBI293" s="220"/>
      <c r="GBQ293" s="220"/>
      <c r="GBY293" s="220"/>
      <c r="GCG293" s="220"/>
      <c r="GCO293" s="220"/>
      <c r="GCW293" s="220"/>
      <c r="GDE293" s="220"/>
      <c r="GDM293" s="220"/>
      <c r="GDU293" s="220"/>
      <c r="GEC293" s="220"/>
      <c r="GEK293" s="220"/>
      <c r="GES293" s="220"/>
      <c r="GFA293" s="220"/>
      <c r="GFI293" s="220"/>
      <c r="GFQ293" s="220"/>
      <c r="GFY293" s="220"/>
      <c r="GGG293" s="220"/>
      <c r="GGO293" s="220"/>
      <c r="GGW293" s="220"/>
      <c r="GHE293" s="220"/>
      <c r="GHM293" s="220"/>
      <c r="GHU293" s="220"/>
      <c r="GIC293" s="220"/>
      <c r="GIK293" s="220"/>
      <c r="GIS293" s="220"/>
      <c r="GJA293" s="220"/>
      <c r="GJI293" s="220"/>
      <c r="GJQ293" s="220"/>
      <c r="GJY293" s="220"/>
      <c r="GKG293" s="220"/>
      <c r="GKO293" s="220"/>
      <c r="GKW293" s="220"/>
      <c r="GLE293" s="220"/>
      <c r="GLM293" s="220"/>
      <c r="GLU293" s="220"/>
      <c r="GMC293" s="220"/>
      <c r="GMK293" s="220"/>
      <c r="GMS293" s="220"/>
      <c r="GNA293" s="220"/>
      <c r="GNI293" s="220"/>
      <c r="GNQ293" s="220"/>
      <c r="GNY293" s="220"/>
      <c r="GOG293" s="220"/>
      <c r="GOO293" s="220"/>
      <c r="GOW293" s="220"/>
      <c r="GPE293" s="220"/>
      <c r="GPM293" s="220"/>
      <c r="GPU293" s="220"/>
      <c r="GQC293" s="220"/>
      <c r="GQK293" s="220"/>
      <c r="GQS293" s="220"/>
      <c r="GRA293" s="220"/>
      <c r="GRI293" s="220"/>
      <c r="GRQ293" s="220"/>
      <c r="GRY293" s="220"/>
      <c r="GSG293" s="220"/>
      <c r="GSO293" s="220"/>
      <c r="GSW293" s="220"/>
      <c r="GTE293" s="220"/>
      <c r="GTM293" s="220"/>
      <c r="GTU293" s="220"/>
      <c r="GUC293" s="220"/>
      <c r="GUK293" s="220"/>
      <c r="GUS293" s="220"/>
      <c r="GVA293" s="220"/>
      <c r="GVI293" s="220"/>
      <c r="GVQ293" s="220"/>
      <c r="GVY293" s="220"/>
      <c r="GWG293" s="220"/>
      <c r="GWO293" s="220"/>
      <c r="GWW293" s="220"/>
      <c r="GXE293" s="220"/>
      <c r="GXM293" s="220"/>
      <c r="GXU293" s="220"/>
      <c r="GYC293" s="220"/>
      <c r="GYK293" s="220"/>
      <c r="GYS293" s="220"/>
      <c r="GZA293" s="220"/>
      <c r="GZI293" s="220"/>
      <c r="GZQ293" s="220"/>
      <c r="GZY293" s="220"/>
      <c r="HAG293" s="220"/>
      <c r="HAO293" s="220"/>
      <c r="HAW293" s="220"/>
      <c r="HBE293" s="220"/>
      <c r="HBM293" s="220"/>
      <c r="HBU293" s="220"/>
      <c r="HCC293" s="220"/>
      <c r="HCK293" s="220"/>
      <c r="HCS293" s="220"/>
      <c r="HDA293" s="220"/>
      <c r="HDI293" s="220"/>
      <c r="HDQ293" s="220"/>
      <c r="HDY293" s="220"/>
      <c r="HEG293" s="220"/>
      <c r="HEO293" s="220"/>
      <c r="HEW293" s="220"/>
      <c r="HFE293" s="220"/>
      <c r="HFM293" s="220"/>
      <c r="HFU293" s="220"/>
      <c r="HGC293" s="220"/>
      <c r="HGK293" s="220"/>
      <c r="HGS293" s="220"/>
      <c r="HHA293" s="220"/>
      <c r="HHI293" s="220"/>
      <c r="HHQ293" s="220"/>
      <c r="HHY293" s="220"/>
      <c r="HIG293" s="220"/>
      <c r="HIO293" s="220"/>
      <c r="HIW293" s="220"/>
      <c r="HJE293" s="220"/>
      <c r="HJM293" s="220"/>
      <c r="HJU293" s="220"/>
      <c r="HKC293" s="220"/>
      <c r="HKK293" s="220"/>
      <c r="HKS293" s="220"/>
      <c r="HLA293" s="220"/>
      <c r="HLI293" s="220"/>
      <c r="HLQ293" s="220"/>
      <c r="HLY293" s="220"/>
      <c r="HMG293" s="220"/>
      <c r="HMO293" s="220"/>
      <c r="HMW293" s="220"/>
      <c r="HNE293" s="220"/>
      <c r="HNM293" s="220"/>
      <c r="HNU293" s="220"/>
      <c r="HOC293" s="220"/>
      <c r="HOK293" s="220"/>
      <c r="HOS293" s="220"/>
      <c r="HPA293" s="220"/>
      <c r="HPI293" s="220"/>
      <c r="HPQ293" s="220"/>
      <c r="HPY293" s="220"/>
      <c r="HQG293" s="220"/>
      <c r="HQO293" s="220"/>
      <c r="HQW293" s="220"/>
      <c r="HRE293" s="220"/>
      <c r="HRM293" s="220"/>
      <c r="HRU293" s="220"/>
      <c r="HSC293" s="220"/>
      <c r="HSK293" s="220"/>
      <c r="HSS293" s="220"/>
      <c r="HTA293" s="220"/>
      <c r="HTI293" s="220"/>
      <c r="HTQ293" s="220"/>
      <c r="HTY293" s="220"/>
      <c r="HUG293" s="220"/>
      <c r="HUO293" s="220"/>
      <c r="HUW293" s="220"/>
      <c r="HVE293" s="220"/>
      <c r="HVM293" s="220"/>
      <c r="HVU293" s="220"/>
      <c r="HWC293" s="220"/>
      <c r="HWK293" s="220"/>
      <c r="HWS293" s="220"/>
      <c r="HXA293" s="220"/>
      <c r="HXI293" s="220"/>
      <c r="HXQ293" s="220"/>
      <c r="HXY293" s="220"/>
      <c r="HYG293" s="220"/>
      <c r="HYO293" s="220"/>
      <c r="HYW293" s="220"/>
      <c r="HZE293" s="220"/>
      <c r="HZM293" s="220"/>
      <c r="HZU293" s="220"/>
      <c r="IAC293" s="220"/>
      <c r="IAK293" s="220"/>
      <c r="IAS293" s="220"/>
      <c r="IBA293" s="220"/>
      <c r="IBI293" s="220"/>
      <c r="IBQ293" s="220"/>
      <c r="IBY293" s="220"/>
      <c r="ICG293" s="220"/>
      <c r="ICO293" s="220"/>
      <c r="ICW293" s="220"/>
      <c r="IDE293" s="220"/>
      <c r="IDM293" s="220"/>
      <c r="IDU293" s="220"/>
      <c r="IEC293" s="220"/>
      <c r="IEK293" s="220"/>
      <c r="IES293" s="220"/>
      <c r="IFA293" s="220"/>
      <c r="IFI293" s="220"/>
      <c r="IFQ293" s="220"/>
      <c r="IFY293" s="220"/>
      <c r="IGG293" s="220"/>
      <c r="IGO293" s="220"/>
      <c r="IGW293" s="220"/>
      <c r="IHE293" s="220"/>
      <c r="IHM293" s="220"/>
      <c r="IHU293" s="220"/>
      <c r="IIC293" s="220"/>
      <c r="IIK293" s="220"/>
      <c r="IIS293" s="220"/>
      <c r="IJA293" s="220"/>
      <c r="IJI293" s="220"/>
      <c r="IJQ293" s="220"/>
      <c r="IJY293" s="220"/>
      <c r="IKG293" s="220"/>
      <c r="IKO293" s="220"/>
      <c r="IKW293" s="220"/>
      <c r="ILE293" s="220"/>
      <c r="ILM293" s="220"/>
      <c r="ILU293" s="220"/>
      <c r="IMC293" s="220"/>
      <c r="IMK293" s="220"/>
      <c r="IMS293" s="220"/>
      <c r="INA293" s="220"/>
      <c r="INI293" s="220"/>
      <c r="INQ293" s="220"/>
      <c r="INY293" s="220"/>
      <c r="IOG293" s="220"/>
      <c r="IOO293" s="220"/>
      <c r="IOW293" s="220"/>
      <c r="IPE293" s="220"/>
      <c r="IPM293" s="220"/>
      <c r="IPU293" s="220"/>
      <c r="IQC293" s="220"/>
      <c r="IQK293" s="220"/>
      <c r="IQS293" s="220"/>
      <c r="IRA293" s="220"/>
      <c r="IRI293" s="220"/>
      <c r="IRQ293" s="220"/>
      <c r="IRY293" s="220"/>
      <c r="ISG293" s="220"/>
      <c r="ISO293" s="220"/>
      <c r="ISW293" s="220"/>
      <c r="ITE293" s="220"/>
      <c r="ITM293" s="220"/>
      <c r="ITU293" s="220"/>
      <c r="IUC293" s="220"/>
      <c r="IUK293" s="220"/>
      <c r="IUS293" s="220"/>
      <c r="IVA293" s="220"/>
      <c r="IVI293" s="220"/>
      <c r="IVQ293" s="220"/>
      <c r="IVY293" s="220"/>
      <c r="IWG293" s="220"/>
      <c r="IWO293" s="220"/>
      <c r="IWW293" s="220"/>
      <c r="IXE293" s="220"/>
      <c r="IXM293" s="220"/>
      <c r="IXU293" s="220"/>
      <c r="IYC293" s="220"/>
      <c r="IYK293" s="220"/>
      <c r="IYS293" s="220"/>
      <c r="IZA293" s="220"/>
      <c r="IZI293" s="220"/>
      <c r="IZQ293" s="220"/>
      <c r="IZY293" s="220"/>
      <c r="JAG293" s="220"/>
      <c r="JAO293" s="220"/>
      <c r="JAW293" s="220"/>
      <c r="JBE293" s="220"/>
      <c r="JBM293" s="220"/>
      <c r="JBU293" s="220"/>
      <c r="JCC293" s="220"/>
      <c r="JCK293" s="220"/>
      <c r="JCS293" s="220"/>
      <c r="JDA293" s="220"/>
      <c r="JDI293" s="220"/>
      <c r="JDQ293" s="220"/>
      <c r="JDY293" s="220"/>
      <c r="JEG293" s="220"/>
      <c r="JEO293" s="220"/>
      <c r="JEW293" s="220"/>
      <c r="JFE293" s="220"/>
      <c r="JFM293" s="220"/>
      <c r="JFU293" s="220"/>
      <c r="JGC293" s="220"/>
      <c r="JGK293" s="220"/>
      <c r="JGS293" s="220"/>
      <c r="JHA293" s="220"/>
      <c r="JHI293" s="220"/>
      <c r="JHQ293" s="220"/>
      <c r="JHY293" s="220"/>
      <c r="JIG293" s="220"/>
      <c r="JIO293" s="220"/>
      <c r="JIW293" s="220"/>
      <c r="JJE293" s="220"/>
      <c r="JJM293" s="220"/>
      <c r="JJU293" s="220"/>
      <c r="JKC293" s="220"/>
      <c r="JKK293" s="220"/>
      <c r="JKS293" s="220"/>
      <c r="JLA293" s="220"/>
      <c r="JLI293" s="220"/>
      <c r="JLQ293" s="220"/>
      <c r="JLY293" s="220"/>
      <c r="JMG293" s="220"/>
      <c r="JMO293" s="220"/>
      <c r="JMW293" s="220"/>
      <c r="JNE293" s="220"/>
      <c r="JNM293" s="220"/>
      <c r="JNU293" s="220"/>
      <c r="JOC293" s="220"/>
      <c r="JOK293" s="220"/>
      <c r="JOS293" s="220"/>
      <c r="JPA293" s="220"/>
      <c r="JPI293" s="220"/>
      <c r="JPQ293" s="220"/>
      <c r="JPY293" s="220"/>
      <c r="JQG293" s="220"/>
      <c r="JQO293" s="220"/>
      <c r="JQW293" s="220"/>
      <c r="JRE293" s="220"/>
      <c r="JRM293" s="220"/>
      <c r="JRU293" s="220"/>
      <c r="JSC293" s="220"/>
      <c r="JSK293" s="220"/>
      <c r="JSS293" s="220"/>
      <c r="JTA293" s="220"/>
      <c r="JTI293" s="220"/>
      <c r="JTQ293" s="220"/>
      <c r="JTY293" s="220"/>
      <c r="JUG293" s="220"/>
      <c r="JUO293" s="220"/>
      <c r="JUW293" s="220"/>
      <c r="JVE293" s="220"/>
      <c r="JVM293" s="220"/>
      <c r="JVU293" s="220"/>
      <c r="JWC293" s="220"/>
      <c r="JWK293" s="220"/>
      <c r="JWS293" s="220"/>
      <c r="JXA293" s="220"/>
      <c r="JXI293" s="220"/>
      <c r="JXQ293" s="220"/>
      <c r="JXY293" s="220"/>
      <c r="JYG293" s="220"/>
      <c r="JYO293" s="220"/>
      <c r="JYW293" s="220"/>
      <c r="JZE293" s="220"/>
      <c r="JZM293" s="220"/>
      <c r="JZU293" s="220"/>
      <c r="KAC293" s="220"/>
      <c r="KAK293" s="220"/>
      <c r="KAS293" s="220"/>
      <c r="KBA293" s="220"/>
      <c r="KBI293" s="220"/>
      <c r="KBQ293" s="220"/>
      <c r="KBY293" s="220"/>
      <c r="KCG293" s="220"/>
      <c r="KCO293" s="220"/>
      <c r="KCW293" s="220"/>
      <c r="KDE293" s="220"/>
      <c r="KDM293" s="220"/>
      <c r="KDU293" s="220"/>
      <c r="KEC293" s="220"/>
      <c r="KEK293" s="220"/>
      <c r="KES293" s="220"/>
      <c r="KFA293" s="220"/>
      <c r="KFI293" s="220"/>
      <c r="KFQ293" s="220"/>
      <c r="KFY293" s="220"/>
      <c r="KGG293" s="220"/>
      <c r="KGO293" s="220"/>
      <c r="KGW293" s="220"/>
      <c r="KHE293" s="220"/>
      <c r="KHM293" s="220"/>
      <c r="KHU293" s="220"/>
      <c r="KIC293" s="220"/>
      <c r="KIK293" s="220"/>
      <c r="KIS293" s="220"/>
      <c r="KJA293" s="220"/>
      <c r="KJI293" s="220"/>
      <c r="KJQ293" s="220"/>
      <c r="KJY293" s="220"/>
      <c r="KKG293" s="220"/>
      <c r="KKO293" s="220"/>
      <c r="KKW293" s="220"/>
      <c r="KLE293" s="220"/>
      <c r="KLM293" s="220"/>
      <c r="KLU293" s="220"/>
      <c r="KMC293" s="220"/>
      <c r="KMK293" s="220"/>
      <c r="KMS293" s="220"/>
      <c r="KNA293" s="220"/>
      <c r="KNI293" s="220"/>
      <c r="KNQ293" s="220"/>
      <c r="KNY293" s="220"/>
      <c r="KOG293" s="220"/>
      <c r="KOO293" s="220"/>
      <c r="KOW293" s="220"/>
      <c r="KPE293" s="220"/>
      <c r="KPM293" s="220"/>
      <c r="KPU293" s="220"/>
      <c r="KQC293" s="220"/>
      <c r="KQK293" s="220"/>
      <c r="KQS293" s="220"/>
      <c r="KRA293" s="220"/>
      <c r="KRI293" s="220"/>
      <c r="KRQ293" s="220"/>
      <c r="KRY293" s="220"/>
      <c r="KSG293" s="220"/>
      <c r="KSO293" s="220"/>
      <c r="KSW293" s="220"/>
      <c r="KTE293" s="220"/>
      <c r="KTM293" s="220"/>
      <c r="KTU293" s="220"/>
      <c r="KUC293" s="220"/>
      <c r="KUK293" s="220"/>
      <c r="KUS293" s="220"/>
      <c r="KVA293" s="220"/>
      <c r="KVI293" s="220"/>
      <c r="KVQ293" s="220"/>
      <c r="KVY293" s="220"/>
      <c r="KWG293" s="220"/>
      <c r="KWO293" s="220"/>
      <c r="KWW293" s="220"/>
      <c r="KXE293" s="220"/>
      <c r="KXM293" s="220"/>
      <c r="KXU293" s="220"/>
      <c r="KYC293" s="220"/>
      <c r="KYK293" s="220"/>
      <c r="KYS293" s="220"/>
      <c r="KZA293" s="220"/>
      <c r="KZI293" s="220"/>
      <c r="KZQ293" s="220"/>
      <c r="KZY293" s="220"/>
      <c r="LAG293" s="220"/>
      <c r="LAO293" s="220"/>
      <c r="LAW293" s="220"/>
      <c r="LBE293" s="220"/>
      <c r="LBM293" s="220"/>
      <c r="LBU293" s="220"/>
      <c r="LCC293" s="220"/>
      <c r="LCK293" s="220"/>
      <c r="LCS293" s="220"/>
      <c r="LDA293" s="220"/>
      <c r="LDI293" s="220"/>
      <c r="LDQ293" s="220"/>
      <c r="LDY293" s="220"/>
      <c r="LEG293" s="220"/>
      <c r="LEO293" s="220"/>
      <c r="LEW293" s="220"/>
      <c r="LFE293" s="220"/>
      <c r="LFM293" s="220"/>
      <c r="LFU293" s="220"/>
      <c r="LGC293" s="220"/>
      <c r="LGK293" s="220"/>
      <c r="LGS293" s="220"/>
      <c r="LHA293" s="220"/>
      <c r="LHI293" s="220"/>
      <c r="LHQ293" s="220"/>
      <c r="LHY293" s="220"/>
      <c r="LIG293" s="220"/>
      <c r="LIO293" s="220"/>
      <c r="LIW293" s="220"/>
      <c r="LJE293" s="220"/>
      <c r="LJM293" s="220"/>
      <c r="LJU293" s="220"/>
      <c r="LKC293" s="220"/>
      <c r="LKK293" s="220"/>
      <c r="LKS293" s="220"/>
      <c r="LLA293" s="220"/>
      <c r="LLI293" s="220"/>
      <c r="LLQ293" s="220"/>
      <c r="LLY293" s="220"/>
      <c r="LMG293" s="220"/>
      <c r="LMO293" s="220"/>
      <c r="LMW293" s="220"/>
      <c r="LNE293" s="220"/>
      <c r="LNM293" s="220"/>
      <c r="LNU293" s="220"/>
      <c r="LOC293" s="220"/>
      <c r="LOK293" s="220"/>
      <c r="LOS293" s="220"/>
      <c r="LPA293" s="220"/>
      <c r="LPI293" s="220"/>
      <c r="LPQ293" s="220"/>
      <c r="LPY293" s="220"/>
      <c r="LQG293" s="220"/>
      <c r="LQO293" s="220"/>
      <c r="LQW293" s="220"/>
      <c r="LRE293" s="220"/>
      <c r="LRM293" s="220"/>
      <c r="LRU293" s="220"/>
      <c r="LSC293" s="220"/>
      <c r="LSK293" s="220"/>
      <c r="LSS293" s="220"/>
      <c r="LTA293" s="220"/>
      <c r="LTI293" s="220"/>
      <c r="LTQ293" s="220"/>
      <c r="LTY293" s="220"/>
      <c r="LUG293" s="220"/>
      <c r="LUO293" s="220"/>
      <c r="LUW293" s="220"/>
      <c r="LVE293" s="220"/>
      <c r="LVM293" s="220"/>
      <c r="LVU293" s="220"/>
      <c r="LWC293" s="220"/>
      <c r="LWK293" s="220"/>
      <c r="LWS293" s="220"/>
      <c r="LXA293" s="220"/>
      <c r="LXI293" s="220"/>
      <c r="LXQ293" s="220"/>
      <c r="LXY293" s="220"/>
      <c r="LYG293" s="220"/>
      <c r="LYO293" s="220"/>
      <c r="LYW293" s="220"/>
      <c r="LZE293" s="220"/>
      <c r="LZM293" s="220"/>
      <c r="LZU293" s="220"/>
      <c r="MAC293" s="220"/>
      <c r="MAK293" s="220"/>
      <c r="MAS293" s="220"/>
      <c r="MBA293" s="220"/>
      <c r="MBI293" s="220"/>
      <c r="MBQ293" s="220"/>
      <c r="MBY293" s="220"/>
      <c r="MCG293" s="220"/>
      <c r="MCO293" s="220"/>
      <c r="MCW293" s="220"/>
      <c r="MDE293" s="220"/>
      <c r="MDM293" s="220"/>
      <c r="MDU293" s="220"/>
      <c r="MEC293" s="220"/>
      <c r="MEK293" s="220"/>
      <c r="MES293" s="220"/>
      <c r="MFA293" s="220"/>
      <c r="MFI293" s="220"/>
      <c r="MFQ293" s="220"/>
      <c r="MFY293" s="220"/>
      <c r="MGG293" s="220"/>
      <c r="MGO293" s="220"/>
      <c r="MGW293" s="220"/>
      <c r="MHE293" s="220"/>
      <c r="MHM293" s="220"/>
      <c r="MHU293" s="220"/>
      <c r="MIC293" s="220"/>
      <c r="MIK293" s="220"/>
      <c r="MIS293" s="220"/>
      <c r="MJA293" s="220"/>
      <c r="MJI293" s="220"/>
      <c r="MJQ293" s="220"/>
      <c r="MJY293" s="220"/>
      <c r="MKG293" s="220"/>
      <c r="MKO293" s="220"/>
      <c r="MKW293" s="220"/>
      <c r="MLE293" s="220"/>
      <c r="MLM293" s="220"/>
      <c r="MLU293" s="220"/>
      <c r="MMC293" s="220"/>
      <c r="MMK293" s="220"/>
      <c r="MMS293" s="220"/>
      <c r="MNA293" s="220"/>
      <c r="MNI293" s="220"/>
      <c r="MNQ293" s="220"/>
      <c r="MNY293" s="220"/>
      <c r="MOG293" s="220"/>
      <c r="MOO293" s="220"/>
      <c r="MOW293" s="220"/>
      <c r="MPE293" s="220"/>
      <c r="MPM293" s="220"/>
      <c r="MPU293" s="220"/>
      <c r="MQC293" s="220"/>
      <c r="MQK293" s="220"/>
      <c r="MQS293" s="220"/>
      <c r="MRA293" s="220"/>
      <c r="MRI293" s="220"/>
      <c r="MRQ293" s="220"/>
      <c r="MRY293" s="220"/>
      <c r="MSG293" s="220"/>
      <c r="MSO293" s="220"/>
      <c r="MSW293" s="220"/>
      <c r="MTE293" s="220"/>
      <c r="MTM293" s="220"/>
      <c r="MTU293" s="220"/>
      <c r="MUC293" s="220"/>
      <c r="MUK293" s="220"/>
      <c r="MUS293" s="220"/>
      <c r="MVA293" s="220"/>
      <c r="MVI293" s="220"/>
      <c r="MVQ293" s="220"/>
      <c r="MVY293" s="220"/>
      <c r="MWG293" s="220"/>
      <c r="MWO293" s="220"/>
      <c r="MWW293" s="220"/>
      <c r="MXE293" s="220"/>
      <c r="MXM293" s="220"/>
      <c r="MXU293" s="220"/>
      <c r="MYC293" s="220"/>
      <c r="MYK293" s="220"/>
      <c r="MYS293" s="220"/>
      <c r="MZA293" s="220"/>
      <c r="MZI293" s="220"/>
      <c r="MZQ293" s="220"/>
      <c r="MZY293" s="220"/>
      <c r="NAG293" s="220"/>
      <c r="NAO293" s="220"/>
      <c r="NAW293" s="220"/>
      <c r="NBE293" s="220"/>
      <c r="NBM293" s="220"/>
      <c r="NBU293" s="220"/>
      <c r="NCC293" s="220"/>
      <c r="NCK293" s="220"/>
      <c r="NCS293" s="220"/>
      <c r="NDA293" s="220"/>
      <c r="NDI293" s="220"/>
      <c r="NDQ293" s="220"/>
      <c r="NDY293" s="220"/>
      <c r="NEG293" s="220"/>
      <c r="NEO293" s="220"/>
      <c r="NEW293" s="220"/>
      <c r="NFE293" s="220"/>
      <c r="NFM293" s="220"/>
      <c r="NFU293" s="220"/>
      <c r="NGC293" s="220"/>
      <c r="NGK293" s="220"/>
      <c r="NGS293" s="220"/>
      <c r="NHA293" s="220"/>
      <c r="NHI293" s="220"/>
      <c r="NHQ293" s="220"/>
      <c r="NHY293" s="220"/>
      <c r="NIG293" s="220"/>
      <c r="NIO293" s="220"/>
      <c r="NIW293" s="220"/>
      <c r="NJE293" s="220"/>
      <c r="NJM293" s="220"/>
      <c r="NJU293" s="220"/>
      <c r="NKC293" s="220"/>
      <c r="NKK293" s="220"/>
      <c r="NKS293" s="220"/>
      <c r="NLA293" s="220"/>
      <c r="NLI293" s="220"/>
      <c r="NLQ293" s="220"/>
      <c r="NLY293" s="220"/>
      <c r="NMG293" s="220"/>
      <c r="NMO293" s="220"/>
      <c r="NMW293" s="220"/>
      <c r="NNE293" s="220"/>
      <c r="NNM293" s="220"/>
      <c r="NNU293" s="220"/>
      <c r="NOC293" s="220"/>
      <c r="NOK293" s="220"/>
      <c r="NOS293" s="220"/>
      <c r="NPA293" s="220"/>
      <c r="NPI293" s="220"/>
      <c r="NPQ293" s="220"/>
      <c r="NPY293" s="220"/>
      <c r="NQG293" s="220"/>
      <c r="NQO293" s="220"/>
      <c r="NQW293" s="220"/>
      <c r="NRE293" s="220"/>
      <c r="NRM293" s="220"/>
      <c r="NRU293" s="220"/>
      <c r="NSC293" s="220"/>
      <c r="NSK293" s="220"/>
      <c r="NSS293" s="220"/>
      <c r="NTA293" s="220"/>
      <c r="NTI293" s="220"/>
      <c r="NTQ293" s="220"/>
      <c r="NTY293" s="220"/>
      <c r="NUG293" s="220"/>
      <c r="NUO293" s="220"/>
      <c r="NUW293" s="220"/>
      <c r="NVE293" s="220"/>
      <c r="NVM293" s="220"/>
      <c r="NVU293" s="220"/>
      <c r="NWC293" s="220"/>
      <c r="NWK293" s="220"/>
      <c r="NWS293" s="220"/>
      <c r="NXA293" s="220"/>
      <c r="NXI293" s="220"/>
      <c r="NXQ293" s="220"/>
      <c r="NXY293" s="220"/>
      <c r="NYG293" s="220"/>
      <c r="NYO293" s="220"/>
      <c r="NYW293" s="220"/>
      <c r="NZE293" s="220"/>
      <c r="NZM293" s="220"/>
      <c r="NZU293" s="220"/>
      <c r="OAC293" s="220"/>
      <c r="OAK293" s="220"/>
      <c r="OAS293" s="220"/>
      <c r="OBA293" s="220"/>
      <c r="OBI293" s="220"/>
      <c r="OBQ293" s="220"/>
      <c r="OBY293" s="220"/>
      <c r="OCG293" s="220"/>
      <c r="OCO293" s="220"/>
      <c r="OCW293" s="220"/>
      <c r="ODE293" s="220"/>
      <c r="ODM293" s="220"/>
      <c r="ODU293" s="220"/>
      <c r="OEC293" s="220"/>
      <c r="OEK293" s="220"/>
      <c r="OES293" s="220"/>
      <c r="OFA293" s="220"/>
      <c r="OFI293" s="220"/>
      <c r="OFQ293" s="220"/>
      <c r="OFY293" s="220"/>
      <c r="OGG293" s="220"/>
      <c r="OGO293" s="220"/>
      <c r="OGW293" s="220"/>
      <c r="OHE293" s="220"/>
      <c r="OHM293" s="220"/>
      <c r="OHU293" s="220"/>
      <c r="OIC293" s="220"/>
      <c r="OIK293" s="220"/>
      <c r="OIS293" s="220"/>
      <c r="OJA293" s="220"/>
      <c r="OJI293" s="220"/>
      <c r="OJQ293" s="220"/>
      <c r="OJY293" s="220"/>
      <c r="OKG293" s="220"/>
      <c r="OKO293" s="220"/>
      <c r="OKW293" s="220"/>
      <c r="OLE293" s="220"/>
      <c r="OLM293" s="220"/>
      <c r="OLU293" s="220"/>
      <c r="OMC293" s="220"/>
      <c r="OMK293" s="220"/>
      <c r="OMS293" s="220"/>
      <c r="ONA293" s="220"/>
      <c r="ONI293" s="220"/>
      <c r="ONQ293" s="220"/>
      <c r="ONY293" s="220"/>
      <c r="OOG293" s="220"/>
      <c r="OOO293" s="220"/>
      <c r="OOW293" s="220"/>
      <c r="OPE293" s="220"/>
      <c r="OPM293" s="220"/>
      <c r="OPU293" s="220"/>
      <c r="OQC293" s="220"/>
      <c r="OQK293" s="220"/>
      <c r="OQS293" s="220"/>
      <c r="ORA293" s="220"/>
      <c r="ORI293" s="220"/>
      <c r="ORQ293" s="220"/>
      <c r="ORY293" s="220"/>
      <c r="OSG293" s="220"/>
      <c r="OSO293" s="220"/>
      <c r="OSW293" s="220"/>
      <c r="OTE293" s="220"/>
      <c r="OTM293" s="220"/>
      <c r="OTU293" s="220"/>
      <c r="OUC293" s="220"/>
      <c r="OUK293" s="220"/>
      <c r="OUS293" s="220"/>
      <c r="OVA293" s="220"/>
      <c r="OVI293" s="220"/>
      <c r="OVQ293" s="220"/>
      <c r="OVY293" s="220"/>
      <c r="OWG293" s="220"/>
      <c r="OWO293" s="220"/>
      <c r="OWW293" s="220"/>
      <c r="OXE293" s="220"/>
      <c r="OXM293" s="220"/>
      <c r="OXU293" s="220"/>
      <c r="OYC293" s="220"/>
      <c r="OYK293" s="220"/>
      <c r="OYS293" s="220"/>
      <c r="OZA293" s="220"/>
      <c r="OZI293" s="220"/>
      <c r="OZQ293" s="220"/>
      <c r="OZY293" s="220"/>
      <c r="PAG293" s="220"/>
      <c r="PAO293" s="220"/>
      <c r="PAW293" s="220"/>
      <c r="PBE293" s="220"/>
      <c r="PBM293" s="220"/>
      <c r="PBU293" s="220"/>
      <c r="PCC293" s="220"/>
      <c r="PCK293" s="220"/>
      <c r="PCS293" s="220"/>
      <c r="PDA293" s="220"/>
      <c r="PDI293" s="220"/>
      <c r="PDQ293" s="220"/>
      <c r="PDY293" s="220"/>
      <c r="PEG293" s="220"/>
      <c r="PEO293" s="220"/>
      <c r="PEW293" s="220"/>
      <c r="PFE293" s="220"/>
      <c r="PFM293" s="220"/>
      <c r="PFU293" s="220"/>
      <c r="PGC293" s="220"/>
      <c r="PGK293" s="220"/>
      <c r="PGS293" s="220"/>
      <c r="PHA293" s="220"/>
      <c r="PHI293" s="220"/>
      <c r="PHQ293" s="220"/>
      <c r="PHY293" s="220"/>
      <c r="PIG293" s="220"/>
      <c r="PIO293" s="220"/>
      <c r="PIW293" s="220"/>
      <c r="PJE293" s="220"/>
      <c r="PJM293" s="220"/>
      <c r="PJU293" s="220"/>
      <c r="PKC293" s="220"/>
      <c r="PKK293" s="220"/>
      <c r="PKS293" s="220"/>
      <c r="PLA293" s="220"/>
      <c r="PLI293" s="220"/>
      <c r="PLQ293" s="220"/>
      <c r="PLY293" s="220"/>
      <c r="PMG293" s="220"/>
      <c r="PMO293" s="220"/>
      <c r="PMW293" s="220"/>
      <c r="PNE293" s="220"/>
      <c r="PNM293" s="220"/>
      <c r="PNU293" s="220"/>
      <c r="POC293" s="220"/>
      <c r="POK293" s="220"/>
      <c r="POS293" s="220"/>
      <c r="PPA293" s="220"/>
      <c r="PPI293" s="220"/>
      <c r="PPQ293" s="220"/>
      <c r="PPY293" s="220"/>
      <c r="PQG293" s="220"/>
      <c r="PQO293" s="220"/>
      <c r="PQW293" s="220"/>
      <c r="PRE293" s="220"/>
      <c r="PRM293" s="220"/>
      <c r="PRU293" s="220"/>
      <c r="PSC293" s="220"/>
      <c r="PSK293" s="220"/>
      <c r="PSS293" s="220"/>
      <c r="PTA293" s="220"/>
      <c r="PTI293" s="220"/>
      <c r="PTQ293" s="220"/>
      <c r="PTY293" s="220"/>
      <c r="PUG293" s="220"/>
      <c r="PUO293" s="220"/>
      <c r="PUW293" s="220"/>
      <c r="PVE293" s="220"/>
      <c r="PVM293" s="220"/>
      <c r="PVU293" s="220"/>
      <c r="PWC293" s="220"/>
      <c r="PWK293" s="220"/>
      <c r="PWS293" s="220"/>
      <c r="PXA293" s="220"/>
      <c r="PXI293" s="220"/>
      <c r="PXQ293" s="220"/>
      <c r="PXY293" s="220"/>
      <c r="PYG293" s="220"/>
      <c r="PYO293" s="220"/>
      <c r="PYW293" s="220"/>
      <c r="PZE293" s="220"/>
      <c r="PZM293" s="220"/>
      <c r="PZU293" s="220"/>
      <c r="QAC293" s="220"/>
      <c r="QAK293" s="220"/>
      <c r="QAS293" s="220"/>
      <c r="QBA293" s="220"/>
      <c r="QBI293" s="220"/>
      <c r="QBQ293" s="220"/>
      <c r="QBY293" s="220"/>
      <c r="QCG293" s="220"/>
      <c r="QCO293" s="220"/>
      <c r="QCW293" s="220"/>
      <c r="QDE293" s="220"/>
      <c r="QDM293" s="220"/>
      <c r="QDU293" s="220"/>
      <c r="QEC293" s="220"/>
      <c r="QEK293" s="220"/>
      <c r="QES293" s="220"/>
      <c r="QFA293" s="220"/>
      <c r="QFI293" s="220"/>
      <c r="QFQ293" s="220"/>
      <c r="QFY293" s="220"/>
      <c r="QGG293" s="220"/>
      <c r="QGO293" s="220"/>
      <c r="QGW293" s="220"/>
      <c r="QHE293" s="220"/>
      <c r="QHM293" s="220"/>
      <c r="QHU293" s="220"/>
      <c r="QIC293" s="220"/>
      <c r="QIK293" s="220"/>
      <c r="QIS293" s="220"/>
      <c r="QJA293" s="220"/>
      <c r="QJI293" s="220"/>
      <c r="QJQ293" s="220"/>
      <c r="QJY293" s="220"/>
      <c r="QKG293" s="220"/>
      <c r="QKO293" s="220"/>
      <c r="QKW293" s="220"/>
      <c r="QLE293" s="220"/>
      <c r="QLM293" s="220"/>
      <c r="QLU293" s="220"/>
      <c r="QMC293" s="220"/>
      <c r="QMK293" s="220"/>
      <c r="QMS293" s="220"/>
      <c r="QNA293" s="220"/>
      <c r="QNI293" s="220"/>
      <c r="QNQ293" s="220"/>
      <c r="QNY293" s="220"/>
      <c r="QOG293" s="220"/>
      <c r="QOO293" s="220"/>
      <c r="QOW293" s="220"/>
      <c r="QPE293" s="220"/>
      <c r="QPM293" s="220"/>
      <c r="QPU293" s="220"/>
      <c r="QQC293" s="220"/>
      <c r="QQK293" s="220"/>
      <c r="QQS293" s="220"/>
      <c r="QRA293" s="220"/>
      <c r="QRI293" s="220"/>
      <c r="QRQ293" s="220"/>
      <c r="QRY293" s="220"/>
      <c r="QSG293" s="220"/>
      <c r="QSO293" s="220"/>
      <c r="QSW293" s="220"/>
      <c r="QTE293" s="220"/>
      <c r="QTM293" s="220"/>
      <c r="QTU293" s="220"/>
      <c r="QUC293" s="220"/>
      <c r="QUK293" s="220"/>
      <c r="QUS293" s="220"/>
      <c r="QVA293" s="220"/>
      <c r="QVI293" s="220"/>
      <c r="QVQ293" s="220"/>
      <c r="QVY293" s="220"/>
      <c r="QWG293" s="220"/>
      <c r="QWO293" s="220"/>
      <c r="QWW293" s="220"/>
      <c r="QXE293" s="220"/>
      <c r="QXM293" s="220"/>
      <c r="QXU293" s="220"/>
      <c r="QYC293" s="220"/>
      <c r="QYK293" s="220"/>
      <c r="QYS293" s="220"/>
      <c r="QZA293" s="220"/>
      <c r="QZI293" s="220"/>
      <c r="QZQ293" s="220"/>
      <c r="QZY293" s="220"/>
      <c r="RAG293" s="220"/>
      <c r="RAO293" s="220"/>
      <c r="RAW293" s="220"/>
      <c r="RBE293" s="220"/>
      <c r="RBM293" s="220"/>
      <c r="RBU293" s="220"/>
      <c r="RCC293" s="220"/>
      <c r="RCK293" s="220"/>
      <c r="RCS293" s="220"/>
      <c r="RDA293" s="220"/>
      <c r="RDI293" s="220"/>
      <c r="RDQ293" s="220"/>
      <c r="RDY293" s="220"/>
      <c r="REG293" s="220"/>
      <c r="REO293" s="220"/>
      <c r="REW293" s="220"/>
      <c r="RFE293" s="220"/>
      <c r="RFM293" s="220"/>
      <c r="RFU293" s="220"/>
      <c r="RGC293" s="220"/>
      <c r="RGK293" s="220"/>
      <c r="RGS293" s="220"/>
      <c r="RHA293" s="220"/>
      <c r="RHI293" s="220"/>
      <c r="RHQ293" s="220"/>
      <c r="RHY293" s="220"/>
      <c r="RIG293" s="220"/>
      <c r="RIO293" s="220"/>
      <c r="RIW293" s="220"/>
      <c r="RJE293" s="220"/>
      <c r="RJM293" s="220"/>
      <c r="RJU293" s="220"/>
      <c r="RKC293" s="220"/>
      <c r="RKK293" s="220"/>
      <c r="RKS293" s="220"/>
      <c r="RLA293" s="220"/>
      <c r="RLI293" s="220"/>
      <c r="RLQ293" s="220"/>
      <c r="RLY293" s="220"/>
      <c r="RMG293" s="220"/>
      <c r="RMO293" s="220"/>
      <c r="RMW293" s="220"/>
      <c r="RNE293" s="220"/>
      <c r="RNM293" s="220"/>
      <c r="RNU293" s="220"/>
      <c r="ROC293" s="220"/>
      <c r="ROK293" s="220"/>
      <c r="ROS293" s="220"/>
      <c r="RPA293" s="220"/>
      <c r="RPI293" s="220"/>
      <c r="RPQ293" s="220"/>
      <c r="RPY293" s="220"/>
      <c r="RQG293" s="220"/>
      <c r="RQO293" s="220"/>
      <c r="RQW293" s="220"/>
      <c r="RRE293" s="220"/>
      <c r="RRM293" s="220"/>
      <c r="RRU293" s="220"/>
      <c r="RSC293" s="220"/>
      <c r="RSK293" s="220"/>
      <c r="RSS293" s="220"/>
      <c r="RTA293" s="220"/>
      <c r="RTI293" s="220"/>
      <c r="RTQ293" s="220"/>
      <c r="RTY293" s="220"/>
      <c r="RUG293" s="220"/>
      <c r="RUO293" s="220"/>
      <c r="RUW293" s="220"/>
      <c r="RVE293" s="220"/>
      <c r="RVM293" s="220"/>
      <c r="RVU293" s="220"/>
      <c r="RWC293" s="220"/>
      <c r="RWK293" s="220"/>
      <c r="RWS293" s="220"/>
      <c r="RXA293" s="220"/>
      <c r="RXI293" s="220"/>
      <c r="RXQ293" s="220"/>
      <c r="RXY293" s="220"/>
      <c r="RYG293" s="220"/>
      <c r="RYO293" s="220"/>
      <c r="RYW293" s="220"/>
      <c r="RZE293" s="220"/>
      <c r="RZM293" s="220"/>
      <c r="RZU293" s="220"/>
      <c r="SAC293" s="220"/>
      <c r="SAK293" s="220"/>
      <c r="SAS293" s="220"/>
      <c r="SBA293" s="220"/>
      <c r="SBI293" s="220"/>
      <c r="SBQ293" s="220"/>
      <c r="SBY293" s="220"/>
      <c r="SCG293" s="220"/>
      <c r="SCO293" s="220"/>
      <c r="SCW293" s="220"/>
      <c r="SDE293" s="220"/>
      <c r="SDM293" s="220"/>
      <c r="SDU293" s="220"/>
      <c r="SEC293" s="220"/>
      <c r="SEK293" s="220"/>
      <c r="SES293" s="220"/>
      <c r="SFA293" s="220"/>
      <c r="SFI293" s="220"/>
      <c r="SFQ293" s="220"/>
      <c r="SFY293" s="220"/>
      <c r="SGG293" s="220"/>
      <c r="SGO293" s="220"/>
      <c r="SGW293" s="220"/>
      <c r="SHE293" s="220"/>
      <c r="SHM293" s="220"/>
      <c r="SHU293" s="220"/>
      <c r="SIC293" s="220"/>
      <c r="SIK293" s="220"/>
      <c r="SIS293" s="220"/>
      <c r="SJA293" s="220"/>
      <c r="SJI293" s="220"/>
      <c r="SJQ293" s="220"/>
      <c r="SJY293" s="220"/>
      <c r="SKG293" s="220"/>
      <c r="SKO293" s="220"/>
      <c r="SKW293" s="220"/>
      <c r="SLE293" s="220"/>
      <c r="SLM293" s="220"/>
      <c r="SLU293" s="220"/>
      <c r="SMC293" s="220"/>
      <c r="SMK293" s="220"/>
      <c r="SMS293" s="220"/>
      <c r="SNA293" s="220"/>
      <c r="SNI293" s="220"/>
      <c r="SNQ293" s="220"/>
      <c r="SNY293" s="220"/>
      <c r="SOG293" s="220"/>
      <c r="SOO293" s="220"/>
      <c r="SOW293" s="220"/>
      <c r="SPE293" s="220"/>
      <c r="SPM293" s="220"/>
      <c r="SPU293" s="220"/>
      <c r="SQC293" s="220"/>
      <c r="SQK293" s="220"/>
      <c r="SQS293" s="220"/>
      <c r="SRA293" s="220"/>
      <c r="SRI293" s="220"/>
      <c r="SRQ293" s="220"/>
      <c r="SRY293" s="220"/>
      <c r="SSG293" s="220"/>
      <c r="SSO293" s="220"/>
      <c r="SSW293" s="220"/>
      <c r="STE293" s="220"/>
      <c r="STM293" s="220"/>
      <c r="STU293" s="220"/>
      <c r="SUC293" s="220"/>
      <c r="SUK293" s="220"/>
      <c r="SUS293" s="220"/>
      <c r="SVA293" s="220"/>
      <c r="SVI293" s="220"/>
      <c r="SVQ293" s="220"/>
      <c r="SVY293" s="220"/>
      <c r="SWG293" s="220"/>
      <c r="SWO293" s="220"/>
      <c r="SWW293" s="220"/>
      <c r="SXE293" s="220"/>
      <c r="SXM293" s="220"/>
      <c r="SXU293" s="220"/>
      <c r="SYC293" s="220"/>
      <c r="SYK293" s="220"/>
      <c r="SYS293" s="220"/>
      <c r="SZA293" s="220"/>
      <c r="SZI293" s="220"/>
      <c r="SZQ293" s="220"/>
      <c r="SZY293" s="220"/>
      <c r="TAG293" s="220"/>
      <c r="TAO293" s="220"/>
      <c r="TAW293" s="220"/>
      <c r="TBE293" s="220"/>
      <c r="TBM293" s="220"/>
      <c r="TBU293" s="220"/>
      <c r="TCC293" s="220"/>
      <c r="TCK293" s="220"/>
      <c r="TCS293" s="220"/>
      <c r="TDA293" s="220"/>
      <c r="TDI293" s="220"/>
      <c r="TDQ293" s="220"/>
      <c r="TDY293" s="220"/>
      <c r="TEG293" s="220"/>
      <c r="TEO293" s="220"/>
      <c r="TEW293" s="220"/>
      <c r="TFE293" s="220"/>
      <c r="TFM293" s="220"/>
      <c r="TFU293" s="220"/>
      <c r="TGC293" s="220"/>
      <c r="TGK293" s="220"/>
      <c r="TGS293" s="220"/>
      <c r="THA293" s="220"/>
      <c r="THI293" s="220"/>
      <c r="THQ293" s="220"/>
      <c r="THY293" s="220"/>
      <c r="TIG293" s="220"/>
      <c r="TIO293" s="220"/>
      <c r="TIW293" s="220"/>
      <c r="TJE293" s="220"/>
      <c r="TJM293" s="220"/>
      <c r="TJU293" s="220"/>
      <c r="TKC293" s="220"/>
      <c r="TKK293" s="220"/>
      <c r="TKS293" s="220"/>
      <c r="TLA293" s="220"/>
      <c r="TLI293" s="220"/>
      <c r="TLQ293" s="220"/>
      <c r="TLY293" s="220"/>
      <c r="TMG293" s="220"/>
      <c r="TMO293" s="220"/>
      <c r="TMW293" s="220"/>
      <c r="TNE293" s="220"/>
      <c r="TNM293" s="220"/>
      <c r="TNU293" s="220"/>
      <c r="TOC293" s="220"/>
      <c r="TOK293" s="220"/>
      <c r="TOS293" s="220"/>
      <c r="TPA293" s="220"/>
      <c r="TPI293" s="220"/>
      <c r="TPQ293" s="220"/>
      <c r="TPY293" s="220"/>
      <c r="TQG293" s="220"/>
      <c r="TQO293" s="220"/>
      <c r="TQW293" s="220"/>
      <c r="TRE293" s="220"/>
      <c r="TRM293" s="220"/>
      <c r="TRU293" s="220"/>
      <c r="TSC293" s="220"/>
      <c r="TSK293" s="220"/>
      <c r="TSS293" s="220"/>
      <c r="TTA293" s="220"/>
      <c r="TTI293" s="220"/>
      <c r="TTQ293" s="220"/>
      <c r="TTY293" s="220"/>
      <c r="TUG293" s="220"/>
      <c r="TUO293" s="220"/>
      <c r="TUW293" s="220"/>
      <c r="TVE293" s="220"/>
      <c r="TVM293" s="220"/>
      <c r="TVU293" s="220"/>
      <c r="TWC293" s="220"/>
      <c r="TWK293" s="220"/>
      <c r="TWS293" s="220"/>
      <c r="TXA293" s="220"/>
      <c r="TXI293" s="220"/>
      <c r="TXQ293" s="220"/>
      <c r="TXY293" s="220"/>
      <c r="TYG293" s="220"/>
      <c r="TYO293" s="220"/>
      <c r="TYW293" s="220"/>
      <c r="TZE293" s="220"/>
      <c r="TZM293" s="220"/>
      <c r="TZU293" s="220"/>
      <c r="UAC293" s="220"/>
      <c r="UAK293" s="220"/>
      <c r="UAS293" s="220"/>
      <c r="UBA293" s="220"/>
      <c r="UBI293" s="220"/>
      <c r="UBQ293" s="220"/>
      <c r="UBY293" s="220"/>
      <c r="UCG293" s="220"/>
      <c r="UCO293" s="220"/>
      <c r="UCW293" s="220"/>
      <c r="UDE293" s="220"/>
      <c r="UDM293" s="220"/>
      <c r="UDU293" s="220"/>
      <c r="UEC293" s="220"/>
      <c r="UEK293" s="220"/>
      <c r="UES293" s="220"/>
      <c r="UFA293" s="220"/>
      <c r="UFI293" s="220"/>
      <c r="UFQ293" s="220"/>
      <c r="UFY293" s="220"/>
      <c r="UGG293" s="220"/>
      <c r="UGO293" s="220"/>
      <c r="UGW293" s="220"/>
      <c r="UHE293" s="220"/>
      <c r="UHM293" s="220"/>
      <c r="UHU293" s="220"/>
      <c r="UIC293" s="220"/>
      <c r="UIK293" s="220"/>
      <c r="UIS293" s="220"/>
      <c r="UJA293" s="220"/>
      <c r="UJI293" s="220"/>
      <c r="UJQ293" s="220"/>
      <c r="UJY293" s="220"/>
      <c r="UKG293" s="220"/>
      <c r="UKO293" s="220"/>
      <c r="UKW293" s="220"/>
      <c r="ULE293" s="220"/>
      <c r="ULM293" s="220"/>
      <c r="ULU293" s="220"/>
      <c r="UMC293" s="220"/>
      <c r="UMK293" s="220"/>
      <c r="UMS293" s="220"/>
      <c r="UNA293" s="220"/>
      <c r="UNI293" s="220"/>
      <c r="UNQ293" s="220"/>
      <c r="UNY293" s="220"/>
      <c r="UOG293" s="220"/>
      <c r="UOO293" s="220"/>
      <c r="UOW293" s="220"/>
      <c r="UPE293" s="220"/>
      <c r="UPM293" s="220"/>
      <c r="UPU293" s="220"/>
      <c r="UQC293" s="220"/>
      <c r="UQK293" s="220"/>
      <c r="UQS293" s="220"/>
      <c r="URA293" s="220"/>
      <c r="URI293" s="220"/>
      <c r="URQ293" s="220"/>
      <c r="URY293" s="220"/>
      <c r="USG293" s="220"/>
      <c r="USO293" s="220"/>
      <c r="USW293" s="220"/>
      <c r="UTE293" s="220"/>
      <c r="UTM293" s="220"/>
      <c r="UTU293" s="220"/>
      <c r="UUC293" s="220"/>
      <c r="UUK293" s="220"/>
      <c r="UUS293" s="220"/>
      <c r="UVA293" s="220"/>
      <c r="UVI293" s="220"/>
      <c r="UVQ293" s="220"/>
      <c r="UVY293" s="220"/>
      <c r="UWG293" s="220"/>
      <c r="UWO293" s="220"/>
      <c r="UWW293" s="220"/>
      <c r="UXE293" s="220"/>
      <c r="UXM293" s="220"/>
      <c r="UXU293" s="220"/>
      <c r="UYC293" s="220"/>
      <c r="UYK293" s="220"/>
      <c r="UYS293" s="220"/>
      <c r="UZA293" s="220"/>
      <c r="UZI293" s="220"/>
      <c r="UZQ293" s="220"/>
      <c r="UZY293" s="220"/>
      <c r="VAG293" s="220"/>
      <c r="VAO293" s="220"/>
      <c r="VAW293" s="220"/>
      <c r="VBE293" s="220"/>
      <c r="VBM293" s="220"/>
      <c r="VBU293" s="220"/>
      <c r="VCC293" s="220"/>
      <c r="VCK293" s="220"/>
      <c r="VCS293" s="220"/>
      <c r="VDA293" s="220"/>
      <c r="VDI293" s="220"/>
      <c r="VDQ293" s="220"/>
      <c r="VDY293" s="220"/>
      <c r="VEG293" s="220"/>
      <c r="VEO293" s="220"/>
      <c r="VEW293" s="220"/>
      <c r="VFE293" s="220"/>
      <c r="VFM293" s="220"/>
      <c r="VFU293" s="220"/>
      <c r="VGC293" s="220"/>
      <c r="VGK293" s="220"/>
      <c r="VGS293" s="220"/>
      <c r="VHA293" s="220"/>
      <c r="VHI293" s="220"/>
      <c r="VHQ293" s="220"/>
      <c r="VHY293" s="220"/>
      <c r="VIG293" s="220"/>
      <c r="VIO293" s="220"/>
      <c r="VIW293" s="220"/>
      <c r="VJE293" s="220"/>
      <c r="VJM293" s="220"/>
      <c r="VJU293" s="220"/>
      <c r="VKC293" s="220"/>
      <c r="VKK293" s="220"/>
      <c r="VKS293" s="220"/>
      <c r="VLA293" s="220"/>
      <c r="VLI293" s="220"/>
      <c r="VLQ293" s="220"/>
      <c r="VLY293" s="220"/>
      <c r="VMG293" s="220"/>
      <c r="VMO293" s="220"/>
      <c r="VMW293" s="220"/>
      <c r="VNE293" s="220"/>
      <c r="VNM293" s="220"/>
      <c r="VNU293" s="220"/>
      <c r="VOC293" s="220"/>
      <c r="VOK293" s="220"/>
      <c r="VOS293" s="220"/>
      <c r="VPA293" s="220"/>
      <c r="VPI293" s="220"/>
      <c r="VPQ293" s="220"/>
      <c r="VPY293" s="220"/>
      <c r="VQG293" s="220"/>
      <c r="VQO293" s="220"/>
      <c r="VQW293" s="220"/>
      <c r="VRE293" s="220"/>
      <c r="VRM293" s="220"/>
      <c r="VRU293" s="220"/>
      <c r="VSC293" s="220"/>
      <c r="VSK293" s="220"/>
      <c r="VSS293" s="220"/>
      <c r="VTA293" s="220"/>
      <c r="VTI293" s="220"/>
      <c r="VTQ293" s="220"/>
      <c r="VTY293" s="220"/>
      <c r="VUG293" s="220"/>
      <c r="VUO293" s="220"/>
      <c r="VUW293" s="220"/>
      <c r="VVE293" s="220"/>
      <c r="VVM293" s="220"/>
      <c r="VVU293" s="220"/>
      <c r="VWC293" s="220"/>
      <c r="VWK293" s="220"/>
      <c r="VWS293" s="220"/>
      <c r="VXA293" s="220"/>
      <c r="VXI293" s="220"/>
      <c r="VXQ293" s="220"/>
      <c r="VXY293" s="220"/>
      <c r="VYG293" s="220"/>
      <c r="VYO293" s="220"/>
      <c r="VYW293" s="220"/>
      <c r="VZE293" s="220"/>
      <c r="VZM293" s="220"/>
      <c r="VZU293" s="220"/>
      <c r="WAC293" s="220"/>
      <c r="WAK293" s="220"/>
      <c r="WAS293" s="220"/>
      <c r="WBA293" s="220"/>
      <c r="WBI293" s="220"/>
      <c r="WBQ293" s="220"/>
      <c r="WBY293" s="220"/>
      <c r="WCG293" s="220"/>
      <c r="WCO293" s="220"/>
      <c r="WCW293" s="220"/>
      <c r="WDE293" s="220"/>
      <c r="WDM293" s="220"/>
      <c r="WDU293" s="220"/>
      <c r="WEC293" s="220"/>
      <c r="WEK293" s="220"/>
      <c r="WES293" s="220"/>
      <c r="WFA293" s="220"/>
      <c r="WFI293" s="220"/>
      <c r="WFQ293" s="220"/>
      <c r="WFY293" s="220"/>
      <c r="WGG293" s="220"/>
      <c r="WGO293" s="220"/>
      <c r="WGW293" s="220"/>
      <c r="WHE293" s="220"/>
      <c r="WHM293" s="220"/>
      <c r="WHU293" s="220"/>
      <c r="WIC293" s="220"/>
      <c r="WIK293" s="220"/>
      <c r="WIS293" s="220"/>
      <c r="WJA293" s="220"/>
      <c r="WJI293" s="220"/>
      <c r="WJQ293" s="220"/>
      <c r="WJY293" s="220"/>
      <c r="WKG293" s="220"/>
      <c r="WKO293" s="220"/>
      <c r="WKW293" s="220"/>
      <c r="WLE293" s="220"/>
      <c r="WLM293" s="220"/>
      <c r="WLU293" s="220"/>
      <c r="WMC293" s="220"/>
      <c r="WMK293" s="220"/>
      <c r="WMS293" s="220"/>
      <c r="WNA293" s="220"/>
      <c r="WNI293" s="220"/>
      <c r="WNQ293" s="220"/>
      <c r="WNY293" s="220"/>
      <c r="WOG293" s="220"/>
      <c r="WOO293" s="220"/>
      <c r="WOW293" s="220"/>
      <c r="WPE293" s="220"/>
      <c r="WPM293" s="220"/>
      <c r="WPU293" s="220"/>
      <c r="WQC293" s="220"/>
      <c r="WQK293" s="220"/>
      <c r="WQS293" s="220"/>
      <c r="WRA293" s="220"/>
      <c r="WRI293" s="220"/>
      <c r="WRQ293" s="220"/>
      <c r="WRY293" s="220"/>
      <c r="WSG293" s="220"/>
      <c r="WSO293" s="220"/>
      <c r="WSW293" s="220"/>
      <c r="WTE293" s="220"/>
      <c r="WTM293" s="220"/>
      <c r="WTU293" s="220"/>
      <c r="WUC293" s="220"/>
      <c r="WUK293" s="220"/>
      <c r="WUS293" s="220"/>
      <c r="WVA293" s="220"/>
      <c r="WVI293" s="220"/>
      <c r="WVQ293" s="220"/>
      <c r="WVY293" s="220"/>
      <c r="WWG293" s="220"/>
      <c r="WWO293" s="220"/>
      <c r="WWW293" s="220"/>
      <c r="WXE293" s="220"/>
      <c r="WXM293" s="220"/>
      <c r="WXU293" s="220"/>
      <c r="WYC293" s="220"/>
      <c r="WYK293" s="220"/>
      <c r="WYS293" s="220"/>
      <c r="WZA293" s="220"/>
      <c r="WZI293" s="220"/>
      <c r="WZQ293" s="220"/>
      <c r="WZY293" s="220"/>
      <c r="XAG293" s="220"/>
      <c r="XAO293" s="220"/>
      <c r="XAW293" s="220"/>
      <c r="XBE293" s="220"/>
      <c r="XBM293" s="220"/>
      <c r="XBU293" s="220"/>
      <c r="XCC293" s="220"/>
      <c r="XCK293" s="220"/>
      <c r="XCS293" s="220"/>
      <c r="XDA293" s="220"/>
      <c r="XDI293" s="220"/>
      <c r="XDQ293" s="220"/>
      <c r="XDY293" s="220"/>
      <c r="XEG293" s="220"/>
      <c r="XEO293" s="220"/>
      <c r="XEW293" s="220"/>
    </row>
    <row r="294" spans="65:1017 1025:2041 2049:3065 3073:4089 4097:5113 5121:6137 6145:7161 7169:8185 8193:9209 9217:10233 10241:11257 11265:12281 12289:13305 13313:14329 14337:15353 15361:16377" x14ac:dyDescent="0.25">
      <c r="BM294" s="220"/>
      <c r="BU294" s="220"/>
      <c r="CC294" s="220"/>
      <c r="CK294" s="220"/>
      <c r="CS294" s="220"/>
      <c r="DA294" s="220"/>
      <c r="DI294" s="220"/>
      <c r="DQ294" s="220"/>
      <c r="DY294" s="220"/>
      <c r="EG294" s="220"/>
      <c r="EO294" s="220"/>
      <c r="EW294" s="220"/>
      <c r="FE294" s="220"/>
      <c r="FM294" s="220"/>
      <c r="FU294" s="220"/>
      <c r="GC294" s="220"/>
      <c r="GK294" s="220"/>
      <c r="GS294" s="220"/>
      <c r="HA294" s="220"/>
      <c r="HI294" s="220"/>
      <c r="HQ294" s="220"/>
      <c r="HY294" s="220"/>
      <c r="IG294" s="220"/>
      <c r="IO294" s="220"/>
      <c r="IW294" s="220"/>
      <c r="JE294" s="220"/>
      <c r="JM294" s="220"/>
      <c r="JU294" s="220"/>
      <c r="KC294" s="220"/>
      <c r="KK294" s="220"/>
      <c r="KS294" s="220"/>
      <c r="LA294" s="220"/>
      <c r="LI294" s="220"/>
      <c r="LQ294" s="220"/>
      <c r="LY294" s="220"/>
      <c r="MG294" s="220"/>
      <c r="MO294" s="220"/>
      <c r="MW294" s="220"/>
      <c r="NE294" s="220"/>
      <c r="NM294" s="220"/>
      <c r="NU294" s="220"/>
      <c r="OC294" s="220"/>
      <c r="OK294" s="220"/>
      <c r="OS294" s="220"/>
      <c r="PA294" s="220"/>
      <c r="PI294" s="220"/>
      <c r="PQ294" s="220"/>
      <c r="PY294" s="220"/>
      <c r="QG294" s="220"/>
      <c r="QO294" s="220"/>
      <c r="QW294" s="220"/>
      <c r="RE294" s="220"/>
      <c r="RM294" s="220"/>
      <c r="RU294" s="220"/>
      <c r="SC294" s="220"/>
      <c r="SK294" s="220"/>
      <c r="SS294" s="220"/>
      <c r="TA294" s="220"/>
      <c r="TI294" s="220"/>
      <c r="TQ294" s="220"/>
      <c r="TY294" s="220"/>
      <c r="UG294" s="220"/>
      <c r="UO294" s="220"/>
      <c r="UW294" s="220"/>
      <c r="VE294" s="220"/>
      <c r="VM294" s="220"/>
      <c r="VU294" s="220"/>
      <c r="WC294" s="220"/>
      <c r="WK294" s="220"/>
      <c r="WS294" s="220"/>
      <c r="XA294" s="220"/>
      <c r="XI294" s="220"/>
      <c r="XQ294" s="220"/>
      <c r="XY294" s="220"/>
      <c r="YG294" s="220"/>
      <c r="YO294" s="220"/>
      <c r="YW294" s="220"/>
      <c r="ZE294" s="220"/>
      <c r="ZM294" s="220"/>
      <c r="ZU294" s="220"/>
      <c r="AAC294" s="220"/>
      <c r="AAK294" s="220"/>
      <c r="AAS294" s="220"/>
      <c r="ABA294" s="220"/>
      <c r="ABI294" s="220"/>
      <c r="ABQ294" s="220"/>
      <c r="ABY294" s="220"/>
      <c r="ACG294" s="220"/>
      <c r="ACO294" s="220"/>
      <c r="ACW294" s="220"/>
      <c r="ADE294" s="220"/>
      <c r="ADM294" s="220"/>
      <c r="ADU294" s="220"/>
      <c r="AEC294" s="220"/>
      <c r="AEK294" s="220"/>
      <c r="AES294" s="220"/>
      <c r="AFA294" s="220"/>
      <c r="AFI294" s="220"/>
      <c r="AFQ294" s="220"/>
      <c r="AFY294" s="220"/>
      <c r="AGG294" s="220"/>
      <c r="AGO294" s="220"/>
      <c r="AGW294" s="220"/>
      <c r="AHE294" s="220"/>
      <c r="AHM294" s="220"/>
      <c r="AHU294" s="220"/>
      <c r="AIC294" s="220"/>
      <c r="AIK294" s="220"/>
      <c r="AIS294" s="220"/>
      <c r="AJA294" s="220"/>
      <c r="AJI294" s="220"/>
      <c r="AJQ294" s="220"/>
      <c r="AJY294" s="220"/>
      <c r="AKG294" s="220"/>
      <c r="AKO294" s="220"/>
      <c r="AKW294" s="220"/>
      <c r="ALE294" s="220"/>
      <c r="ALM294" s="220"/>
      <c r="ALU294" s="220"/>
      <c r="AMC294" s="220"/>
      <c r="AMK294" s="220"/>
      <c r="AMS294" s="220"/>
      <c r="ANA294" s="220"/>
      <c r="ANI294" s="220"/>
      <c r="ANQ294" s="220"/>
      <c r="ANY294" s="220"/>
      <c r="AOG294" s="220"/>
      <c r="AOO294" s="220"/>
      <c r="AOW294" s="220"/>
      <c r="APE294" s="220"/>
      <c r="APM294" s="220"/>
      <c r="APU294" s="220"/>
      <c r="AQC294" s="220"/>
      <c r="AQK294" s="220"/>
      <c r="AQS294" s="220"/>
      <c r="ARA294" s="220"/>
      <c r="ARI294" s="220"/>
      <c r="ARQ294" s="220"/>
      <c r="ARY294" s="220"/>
      <c r="ASG294" s="220"/>
      <c r="ASO294" s="220"/>
      <c r="ASW294" s="220"/>
      <c r="ATE294" s="220"/>
      <c r="ATM294" s="220"/>
      <c r="ATU294" s="220"/>
      <c r="AUC294" s="220"/>
      <c r="AUK294" s="220"/>
      <c r="AUS294" s="220"/>
      <c r="AVA294" s="220"/>
      <c r="AVI294" s="220"/>
      <c r="AVQ294" s="220"/>
      <c r="AVY294" s="220"/>
      <c r="AWG294" s="220"/>
      <c r="AWO294" s="220"/>
      <c r="AWW294" s="220"/>
      <c r="AXE294" s="220"/>
      <c r="AXM294" s="220"/>
      <c r="AXU294" s="220"/>
      <c r="AYC294" s="220"/>
      <c r="AYK294" s="220"/>
      <c r="AYS294" s="220"/>
      <c r="AZA294" s="220"/>
      <c r="AZI294" s="220"/>
      <c r="AZQ294" s="220"/>
      <c r="AZY294" s="220"/>
      <c r="BAG294" s="220"/>
      <c r="BAO294" s="220"/>
      <c r="BAW294" s="220"/>
      <c r="BBE294" s="220"/>
      <c r="BBM294" s="220"/>
      <c r="BBU294" s="220"/>
      <c r="BCC294" s="220"/>
      <c r="BCK294" s="220"/>
      <c r="BCS294" s="220"/>
      <c r="BDA294" s="220"/>
      <c r="BDI294" s="220"/>
      <c r="BDQ294" s="220"/>
      <c r="BDY294" s="220"/>
      <c r="BEG294" s="220"/>
      <c r="BEO294" s="220"/>
      <c r="BEW294" s="220"/>
      <c r="BFE294" s="220"/>
      <c r="BFM294" s="220"/>
      <c r="BFU294" s="220"/>
      <c r="BGC294" s="220"/>
      <c r="BGK294" s="220"/>
      <c r="BGS294" s="220"/>
      <c r="BHA294" s="220"/>
      <c r="BHI294" s="220"/>
      <c r="BHQ294" s="220"/>
      <c r="BHY294" s="220"/>
      <c r="BIG294" s="220"/>
      <c r="BIO294" s="220"/>
      <c r="BIW294" s="220"/>
      <c r="BJE294" s="220"/>
      <c r="BJM294" s="220"/>
      <c r="BJU294" s="220"/>
      <c r="BKC294" s="220"/>
      <c r="BKK294" s="220"/>
      <c r="BKS294" s="220"/>
      <c r="BLA294" s="220"/>
      <c r="BLI294" s="220"/>
      <c r="BLQ294" s="220"/>
      <c r="BLY294" s="220"/>
      <c r="BMG294" s="220"/>
      <c r="BMO294" s="220"/>
      <c r="BMW294" s="220"/>
      <c r="BNE294" s="220"/>
      <c r="BNM294" s="220"/>
      <c r="BNU294" s="220"/>
      <c r="BOC294" s="220"/>
      <c r="BOK294" s="220"/>
      <c r="BOS294" s="220"/>
      <c r="BPA294" s="220"/>
      <c r="BPI294" s="220"/>
      <c r="BPQ294" s="220"/>
      <c r="BPY294" s="220"/>
      <c r="BQG294" s="220"/>
      <c r="BQO294" s="220"/>
      <c r="BQW294" s="220"/>
      <c r="BRE294" s="220"/>
      <c r="BRM294" s="220"/>
      <c r="BRU294" s="220"/>
      <c r="BSC294" s="220"/>
      <c r="BSK294" s="220"/>
      <c r="BSS294" s="220"/>
      <c r="BTA294" s="220"/>
      <c r="BTI294" s="220"/>
      <c r="BTQ294" s="220"/>
      <c r="BTY294" s="220"/>
      <c r="BUG294" s="220"/>
      <c r="BUO294" s="220"/>
      <c r="BUW294" s="220"/>
      <c r="BVE294" s="220"/>
      <c r="BVM294" s="220"/>
      <c r="BVU294" s="220"/>
      <c r="BWC294" s="220"/>
      <c r="BWK294" s="220"/>
      <c r="BWS294" s="220"/>
      <c r="BXA294" s="220"/>
      <c r="BXI294" s="220"/>
      <c r="BXQ294" s="220"/>
      <c r="BXY294" s="220"/>
      <c r="BYG294" s="220"/>
      <c r="BYO294" s="220"/>
      <c r="BYW294" s="220"/>
      <c r="BZE294" s="220"/>
      <c r="BZM294" s="220"/>
      <c r="BZU294" s="220"/>
      <c r="CAC294" s="220"/>
      <c r="CAK294" s="220"/>
      <c r="CAS294" s="220"/>
      <c r="CBA294" s="220"/>
      <c r="CBI294" s="220"/>
      <c r="CBQ294" s="220"/>
      <c r="CBY294" s="220"/>
      <c r="CCG294" s="220"/>
      <c r="CCO294" s="220"/>
      <c r="CCW294" s="220"/>
      <c r="CDE294" s="220"/>
      <c r="CDM294" s="220"/>
      <c r="CDU294" s="220"/>
      <c r="CEC294" s="220"/>
      <c r="CEK294" s="220"/>
      <c r="CES294" s="220"/>
      <c r="CFA294" s="220"/>
      <c r="CFI294" s="220"/>
      <c r="CFQ294" s="220"/>
      <c r="CFY294" s="220"/>
      <c r="CGG294" s="220"/>
      <c r="CGO294" s="220"/>
      <c r="CGW294" s="220"/>
      <c r="CHE294" s="220"/>
      <c r="CHM294" s="220"/>
      <c r="CHU294" s="220"/>
      <c r="CIC294" s="220"/>
      <c r="CIK294" s="220"/>
      <c r="CIS294" s="220"/>
      <c r="CJA294" s="220"/>
      <c r="CJI294" s="220"/>
      <c r="CJQ294" s="220"/>
      <c r="CJY294" s="220"/>
      <c r="CKG294" s="220"/>
      <c r="CKO294" s="220"/>
      <c r="CKW294" s="220"/>
      <c r="CLE294" s="220"/>
      <c r="CLM294" s="220"/>
      <c r="CLU294" s="220"/>
      <c r="CMC294" s="220"/>
      <c r="CMK294" s="220"/>
      <c r="CMS294" s="220"/>
      <c r="CNA294" s="220"/>
      <c r="CNI294" s="220"/>
      <c r="CNQ294" s="220"/>
      <c r="CNY294" s="220"/>
      <c r="COG294" s="220"/>
      <c r="COO294" s="220"/>
      <c r="COW294" s="220"/>
      <c r="CPE294" s="220"/>
      <c r="CPM294" s="220"/>
      <c r="CPU294" s="220"/>
      <c r="CQC294" s="220"/>
      <c r="CQK294" s="220"/>
      <c r="CQS294" s="220"/>
      <c r="CRA294" s="220"/>
      <c r="CRI294" s="220"/>
      <c r="CRQ294" s="220"/>
      <c r="CRY294" s="220"/>
      <c r="CSG294" s="220"/>
      <c r="CSO294" s="220"/>
      <c r="CSW294" s="220"/>
      <c r="CTE294" s="220"/>
      <c r="CTM294" s="220"/>
      <c r="CTU294" s="220"/>
      <c r="CUC294" s="220"/>
      <c r="CUK294" s="220"/>
      <c r="CUS294" s="220"/>
      <c r="CVA294" s="220"/>
      <c r="CVI294" s="220"/>
      <c r="CVQ294" s="220"/>
      <c r="CVY294" s="220"/>
      <c r="CWG294" s="220"/>
      <c r="CWO294" s="220"/>
      <c r="CWW294" s="220"/>
      <c r="CXE294" s="220"/>
      <c r="CXM294" s="220"/>
      <c r="CXU294" s="220"/>
      <c r="CYC294" s="220"/>
      <c r="CYK294" s="220"/>
      <c r="CYS294" s="220"/>
      <c r="CZA294" s="220"/>
      <c r="CZI294" s="220"/>
      <c r="CZQ294" s="220"/>
      <c r="CZY294" s="220"/>
      <c r="DAG294" s="220"/>
      <c r="DAO294" s="220"/>
      <c r="DAW294" s="220"/>
      <c r="DBE294" s="220"/>
      <c r="DBM294" s="220"/>
      <c r="DBU294" s="220"/>
      <c r="DCC294" s="220"/>
      <c r="DCK294" s="220"/>
      <c r="DCS294" s="220"/>
      <c r="DDA294" s="220"/>
      <c r="DDI294" s="220"/>
      <c r="DDQ294" s="220"/>
      <c r="DDY294" s="220"/>
      <c r="DEG294" s="220"/>
      <c r="DEO294" s="220"/>
      <c r="DEW294" s="220"/>
      <c r="DFE294" s="220"/>
      <c r="DFM294" s="220"/>
      <c r="DFU294" s="220"/>
      <c r="DGC294" s="220"/>
      <c r="DGK294" s="220"/>
      <c r="DGS294" s="220"/>
      <c r="DHA294" s="220"/>
      <c r="DHI294" s="220"/>
      <c r="DHQ294" s="220"/>
      <c r="DHY294" s="220"/>
      <c r="DIG294" s="220"/>
      <c r="DIO294" s="220"/>
      <c r="DIW294" s="220"/>
      <c r="DJE294" s="220"/>
      <c r="DJM294" s="220"/>
      <c r="DJU294" s="220"/>
      <c r="DKC294" s="220"/>
      <c r="DKK294" s="220"/>
      <c r="DKS294" s="220"/>
      <c r="DLA294" s="220"/>
      <c r="DLI294" s="220"/>
      <c r="DLQ294" s="220"/>
      <c r="DLY294" s="220"/>
      <c r="DMG294" s="220"/>
      <c r="DMO294" s="220"/>
      <c r="DMW294" s="220"/>
      <c r="DNE294" s="220"/>
      <c r="DNM294" s="220"/>
      <c r="DNU294" s="220"/>
      <c r="DOC294" s="220"/>
      <c r="DOK294" s="220"/>
      <c r="DOS294" s="220"/>
      <c r="DPA294" s="220"/>
      <c r="DPI294" s="220"/>
      <c r="DPQ294" s="220"/>
      <c r="DPY294" s="220"/>
      <c r="DQG294" s="220"/>
      <c r="DQO294" s="220"/>
      <c r="DQW294" s="220"/>
      <c r="DRE294" s="220"/>
      <c r="DRM294" s="220"/>
      <c r="DRU294" s="220"/>
      <c r="DSC294" s="220"/>
      <c r="DSK294" s="220"/>
      <c r="DSS294" s="220"/>
      <c r="DTA294" s="220"/>
      <c r="DTI294" s="220"/>
      <c r="DTQ294" s="220"/>
      <c r="DTY294" s="220"/>
      <c r="DUG294" s="220"/>
      <c r="DUO294" s="220"/>
      <c r="DUW294" s="220"/>
      <c r="DVE294" s="220"/>
      <c r="DVM294" s="220"/>
      <c r="DVU294" s="220"/>
      <c r="DWC294" s="220"/>
      <c r="DWK294" s="220"/>
      <c r="DWS294" s="220"/>
      <c r="DXA294" s="220"/>
      <c r="DXI294" s="220"/>
      <c r="DXQ294" s="220"/>
      <c r="DXY294" s="220"/>
      <c r="DYG294" s="220"/>
      <c r="DYO294" s="220"/>
      <c r="DYW294" s="220"/>
      <c r="DZE294" s="220"/>
      <c r="DZM294" s="220"/>
      <c r="DZU294" s="220"/>
      <c r="EAC294" s="220"/>
      <c r="EAK294" s="220"/>
      <c r="EAS294" s="220"/>
      <c r="EBA294" s="220"/>
      <c r="EBI294" s="220"/>
      <c r="EBQ294" s="220"/>
      <c r="EBY294" s="220"/>
      <c r="ECG294" s="220"/>
      <c r="ECO294" s="220"/>
      <c r="ECW294" s="220"/>
      <c r="EDE294" s="220"/>
      <c r="EDM294" s="220"/>
      <c r="EDU294" s="220"/>
      <c r="EEC294" s="220"/>
      <c r="EEK294" s="220"/>
      <c r="EES294" s="220"/>
      <c r="EFA294" s="220"/>
      <c r="EFI294" s="220"/>
      <c r="EFQ294" s="220"/>
      <c r="EFY294" s="220"/>
      <c r="EGG294" s="220"/>
      <c r="EGO294" s="220"/>
      <c r="EGW294" s="220"/>
      <c r="EHE294" s="220"/>
      <c r="EHM294" s="220"/>
      <c r="EHU294" s="220"/>
      <c r="EIC294" s="220"/>
      <c r="EIK294" s="220"/>
      <c r="EIS294" s="220"/>
      <c r="EJA294" s="220"/>
      <c r="EJI294" s="220"/>
      <c r="EJQ294" s="220"/>
      <c r="EJY294" s="220"/>
      <c r="EKG294" s="220"/>
      <c r="EKO294" s="220"/>
      <c r="EKW294" s="220"/>
      <c r="ELE294" s="220"/>
      <c r="ELM294" s="220"/>
      <c r="ELU294" s="220"/>
      <c r="EMC294" s="220"/>
      <c r="EMK294" s="220"/>
      <c r="EMS294" s="220"/>
      <c r="ENA294" s="220"/>
      <c r="ENI294" s="220"/>
      <c r="ENQ294" s="220"/>
      <c r="ENY294" s="220"/>
      <c r="EOG294" s="220"/>
      <c r="EOO294" s="220"/>
      <c r="EOW294" s="220"/>
      <c r="EPE294" s="220"/>
      <c r="EPM294" s="220"/>
      <c r="EPU294" s="220"/>
      <c r="EQC294" s="220"/>
      <c r="EQK294" s="220"/>
      <c r="EQS294" s="220"/>
      <c r="ERA294" s="220"/>
      <c r="ERI294" s="220"/>
      <c r="ERQ294" s="220"/>
      <c r="ERY294" s="220"/>
      <c r="ESG294" s="220"/>
      <c r="ESO294" s="220"/>
      <c r="ESW294" s="220"/>
      <c r="ETE294" s="220"/>
      <c r="ETM294" s="220"/>
      <c r="ETU294" s="220"/>
      <c r="EUC294" s="220"/>
      <c r="EUK294" s="220"/>
      <c r="EUS294" s="220"/>
      <c r="EVA294" s="220"/>
      <c r="EVI294" s="220"/>
      <c r="EVQ294" s="220"/>
      <c r="EVY294" s="220"/>
      <c r="EWG294" s="220"/>
      <c r="EWO294" s="220"/>
      <c r="EWW294" s="220"/>
      <c r="EXE294" s="220"/>
      <c r="EXM294" s="220"/>
      <c r="EXU294" s="220"/>
      <c r="EYC294" s="220"/>
      <c r="EYK294" s="220"/>
      <c r="EYS294" s="220"/>
      <c r="EZA294" s="220"/>
      <c r="EZI294" s="220"/>
      <c r="EZQ294" s="220"/>
      <c r="EZY294" s="220"/>
      <c r="FAG294" s="220"/>
      <c r="FAO294" s="220"/>
      <c r="FAW294" s="220"/>
      <c r="FBE294" s="220"/>
      <c r="FBM294" s="220"/>
      <c r="FBU294" s="220"/>
      <c r="FCC294" s="220"/>
      <c r="FCK294" s="220"/>
      <c r="FCS294" s="220"/>
      <c r="FDA294" s="220"/>
      <c r="FDI294" s="220"/>
      <c r="FDQ294" s="220"/>
      <c r="FDY294" s="220"/>
      <c r="FEG294" s="220"/>
      <c r="FEO294" s="220"/>
      <c r="FEW294" s="220"/>
      <c r="FFE294" s="220"/>
      <c r="FFM294" s="220"/>
      <c r="FFU294" s="220"/>
      <c r="FGC294" s="220"/>
      <c r="FGK294" s="220"/>
      <c r="FGS294" s="220"/>
      <c r="FHA294" s="220"/>
      <c r="FHI294" s="220"/>
      <c r="FHQ294" s="220"/>
      <c r="FHY294" s="220"/>
      <c r="FIG294" s="220"/>
      <c r="FIO294" s="220"/>
      <c r="FIW294" s="220"/>
      <c r="FJE294" s="220"/>
      <c r="FJM294" s="220"/>
      <c r="FJU294" s="220"/>
      <c r="FKC294" s="220"/>
      <c r="FKK294" s="220"/>
      <c r="FKS294" s="220"/>
      <c r="FLA294" s="220"/>
      <c r="FLI294" s="220"/>
      <c r="FLQ294" s="220"/>
      <c r="FLY294" s="220"/>
      <c r="FMG294" s="220"/>
      <c r="FMO294" s="220"/>
      <c r="FMW294" s="220"/>
      <c r="FNE294" s="220"/>
      <c r="FNM294" s="220"/>
      <c r="FNU294" s="220"/>
      <c r="FOC294" s="220"/>
      <c r="FOK294" s="220"/>
      <c r="FOS294" s="220"/>
      <c r="FPA294" s="220"/>
      <c r="FPI294" s="220"/>
      <c r="FPQ294" s="220"/>
      <c r="FPY294" s="220"/>
      <c r="FQG294" s="220"/>
      <c r="FQO294" s="220"/>
      <c r="FQW294" s="220"/>
      <c r="FRE294" s="220"/>
      <c r="FRM294" s="220"/>
      <c r="FRU294" s="220"/>
      <c r="FSC294" s="220"/>
      <c r="FSK294" s="220"/>
      <c r="FSS294" s="220"/>
      <c r="FTA294" s="220"/>
      <c r="FTI294" s="220"/>
      <c r="FTQ294" s="220"/>
      <c r="FTY294" s="220"/>
      <c r="FUG294" s="220"/>
      <c r="FUO294" s="220"/>
      <c r="FUW294" s="220"/>
      <c r="FVE294" s="220"/>
      <c r="FVM294" s="220"/>
      <c r="FVU294" s="220"/>
      <c r="FWC294" s="220"/>
      <c r="FWK294" s="220"/>
      <c r="FWS294" s="220"/>
      <c r="FXA294" s="220"/>
      <c r="FXI294" s="220"/>
      <c r="FXQ294" s="220"/>
      <c r="FXY294" s="220"/>
      <c r="FYG294" s="220"/>
      <c r="FYO294" s="220"/>
      <c r="FYW294" s="220"/>
      <c r="FZE294" s="220"/>
      <c r="FZM294" s="220"/>
      <c r="FZU294" s="220"/>
      <c r="GAC294" s="220"/>
      <c r="GAK294" s="220"/>
      <c r="GAS294" s="220"/>
      <c r="GBA294" s="220"/>
      <c r="GBI294" s="220"/>
      <c r="GBQ294" s="220"/>
      <c r="GBY294" s="220"/>
      <c r="GCG294" s="220"/>
      <c r="GCO294" s="220"/>
      <c r="GCW294" s="220"/>
      <c r="GDE294" s="220"/>
      <c r="GDM294" s="220"/>
      <c r="GDU294" s="220"/>
      <c r="GEC294" s="220"/>
      <c r="GEK294" s="220"/>
      <c r="GES294" s="220"/>
      <c r="GFA294" s="220"/>
      <c r="GFI294" s="220"/>
      <c r="GFQ294" s="220"/>
      <c r="GFY294" s="220"/>
      <c r="GGG294" s="220"/>
      <c r="GGO294" s="220"/>
      <c r="GGW294" s="220"/>
      <c r="GHE294" s="220"/>
      <c r="GHM294" s="220"/>
      <c r="GHU294" s="220"/>
      <c r="GIC294" s="220"/>
      <c r="GIK294" s="220"/>
      <c r="GIS294" s="220"/>
      <c r="GJA294" s="220"/>
      <c r="GJI294" s="220"/>
      <c r="GJQ294" s="220"/>
      <c r="GJY294" s="220"/>
      <c r="GKG294" s="220"/>
      <c r="GKO294" s="220"/>
      <c r="GKW294" s="220"/>
      <c r="GLE294" s="220"/>
      <c r="GLM294" s="220"/>
      <c r="GLU294" s="220"/>
      <c r="GMC294" s="220"/>
      <c r="GMK294" s="220"/>
      <c r="GMS294" s="220"/>
      <c r="GNA294" s="220"/>
      <c r="GNI294" s="220"/>
      <c r="GNQ294" s="220"/>
      <c r="GNY294" s="220"/>
      <c r="GOG294" s="220"/>
      <c r="GOO294" s="220"/>
      <c r="GOW294" s="220"/>
      <c r="GPE294" s="220"/>
      <c r="GPM294" s="220"/>
      <c r="GPU294" s="220"/>
      <c r="GQC294" s="220"/>
      <c r="GQK294" s="220"/>
      <c r="GQS294" s="220"/>
      <c r="GRA294" s="220"/>
      <c r="GRI294" s="220"/>
      <c r="GRQ294" s="220"/>
      <c r="GRY294" s="220"/>
      <c r="GSG294" s="220"/>
      <c r="GSO294" s="220"/>
      <c r="GSW294" s="220"/>
      <c r="GTE294" s="220"/>
      <c r="GTM294" s="220"/>
      <c r="GTU294" s="220"/>
      <c r="GUC294" s="220"/>
      <c r="GUK294" s="220"/>
      <c r="GUS294" s="220"/>
      <c r="GVA294" s="220"/>
      <c r="GVI294" s="220"/>
      <c r="GVQ294" s="220"/>
      <c r="GVY294" s="220"/>
      <c r="GWG294" s="220"/>
      <c r="GWO294" s="220"/>
      <c r="GWW294" s="220"/>
      <c r="GXE294" s="220"/>
      <c r="GXM294" s="220"/>
      <c r="GXU294" s="220"/>
      <c r="GYC294" s="220"/>
      <c r="GYK294" s="220"/>
      <c r="GYS294" s="220"/>
      <c r="GZA294" s="220"/>
      <c r="GZI294" s="220"/>
      <c r="GZQ294" s="220"/>
      <c r="GZY294" s="220"/>
      <c r="HAG294" s="220"/>
      <c r="HAO294" s="220"/>
      <c r="HAW294" s="220"/>
      <c r="HBE294" s="220"/>
      <c r="HBM294" s="220"/>
      <c r="HBU294" s="220"/>
      <c r="HCC294" s="220"/>
      <c r="HCK294" s="220"/>
      <c r="HCS294" s="220"/>
      <c r="HDA294" s="220"/>
      <c r="HDI294" s="220"/>
      <c r="HDQ294" s="220"/>
      <c r="HDY294" s="220"/>
      <c r="HEG294" s="220"/>
      <c r="HEO294" s="220"/>
      <c r="HEW294" s="220"/>
      <c r="HFE294" s="220"/>
      <c r="HFM294" s="220"/>
      <c r="HFU294" s="220"/>
      <c r="HGC294" s="220"/>
      <c r="HGK294" s="220"/>
      <c r="HGS294" s="220"/>
      <c r="HHA294" s="220"/>
      <c r="HHI294" s="220"/>
      <c r="HHQ294" s="220"/>
      <c r="HHY294" s="220"/>
      <c r="HIG294" s="220"/>
      <c r="HIO294" s="220"/>
      <c r="HIW294" s="220"/>
      <c r="HJE294" s="220"/>
      <c r="HJM294" s="220"/>
      <c r="HJU294" s="220"/>
      <c r="HKC294" s="220"/>
      <c r="HKK294" s="220"/>
      <c r="HKS294" s="220"/>
      <c r="HLA294" s="220"/>
      <c r="HLI294" s="220"/>
      <c r="HLQ294" s="220"/>
      <c r="HLY294" s="220"/>
      <c r="HMG294" s="220"/>
      <c r="HMO294" s="220"/>
      <c r="HMW294" s="220"/>
      <c r="HNE294" s="220"/>
      <c r="HNM294" s="220"/>
      <c r="HNU294" s="220"/>
      <c r="HOC294" s="220"/>
      <c r="HOK294" s="220"/>
      <c r="HOS294" s="220"/>
      <c r="HPA294" s="220"/>
      <c r="HPI294" s="220"/>
      <c r="HPQ294" s="220"/>
      <c r="HPY294" s="220"/>
      <c r="HQG294" s="220"/>
      <c r="HQO294" s="220"/>
      <c r="HQW294" s="220"/>
      <c r="HRE294" s="220"/>
      <c r="HRM294" s="220"/>
      <c r="HRU294" s="220"/>
      <c r="HSC294" s="220"/>
      <c r="HSK294" s="220"/>
      <c r="HSS294" s="220"/>
      <c r="HTA294" s="220"/>
      <c r="HTI294" s="220"/>
      <c r="HTQ294" s="220"/>
      <c r="HTY294" s="220"/>
      <c r="HUG294" s="220"/>
      <c r="HUO294" s="220"/>
      <c r="HUW294" s="220"/>
      <c r="HVE294" s="220"/>
      <c r="HVM294" s="220"/>
      <c r="HVU294" s="220"/>
      <c r="HWC294" s="220"/>
      <c r="HWK294" s="220"/>
      <c r="HWS294" s="220"/>
      <c r="HXA294" s="220"/>
      <c r="HXI294" s="220"/>
      <c r="HXQ294" s="220"/>
      <c r="HXY294" s="220"/>
      <c r="HYG294" s="220"/>
      <c r="HYO294" s="220"/>
      <c r="HYW294" s="220"/>
      <c r="HZE294" s="220"/>
      <c r="HZM294" s="220"/>
      <c r="HZU294" s="220"/>
      <c r="IAC294" s="220"/>
      <c r="IAK294" s="220"/>
      <c r="IAS294" s="220"/>
      <c r="IBA294" s="220"/>
      <c r="IBI294" s="220"/>
      <c r="IBQ294" s="220"/>
      <c r="IBY294" s="220"/>
      <c r="ICG294" s="220"/>
      <c r="ICO294" s="220"/>
      <c r="ICW294" s="220"/>
      <c r="IDE294" s="220"/>
      <c r="IDM294" s="220"/>
      <c r="IDU294" s="220"/>
      <c r="IEC294" s="220"/>
      <c r="IEK294" s="220"/>
      <c r="IES294" s="220"/>
      <c r="IFA294" s="220"/>
      <c r="IFI294" s="220"/>
      <c r="IFQ294" s="220"/>
      <c r="IFY294" s="220"/>
      <c r="IGG294" s="220"/>
      <c r="IGO294" s="220"/>
      <c r="IGW294" s="220"/>
      <c r="IHE294" s="220"/>
      <c r="IHM294" s="220"/>
      <c r="IHU294" s="220"/>
      <c r="IIC294" s="220"/>
      <c r="IIK294" s="220"/>
      <c r="IIS294" s="220"/>
      <c r="IJA294" s="220"/>
      <c r="IJI294" s="220"/>
      <c r="IJQ294" s="220"/>
      <c r="IJY294" s="220"/>
      <c r="IKG294" s="220"/>
      <c r="IKO294" s="220"/>
      <c r="IKW294" s="220"/>
      <c r="ILE294" s="220"/>
      <c r="ILM294" s="220"/>
      <c r="ILU294" s="220"/>
      <c r="IMC294" s="220"/>
      <c r="IMK294" s="220"/>
      <c r="IMS294" s="220"/>
      <c r="INA294" s="220"/>
      <c r="INI294" s="220"/>
      <c r="INQ294" s="220"/>
      <c r="INY294" s="220"/>
      <c r="IOG294" s="220"/>
      <c r="IOO294" s="220"/>
      <c r="IOW294" s="220"/>
      <c r="IPE294" s="220"/>
      <c r="IPM294" s="220"/>
      <c r="IPU294" s="220"/>
      <c r="IQC294" s="220"/>
      <c r="IQK294" s="220"/>
      <c r="IQS294" s="220"/>
      <c r="IRA294" s="220"/>
      <c r="IRI294" s="220"/>
      <c r="IRQ294" s="220"/>
      <c r="IRY294" s="220"/>
      <c r="ISG294" s="220"/>
      <c r="ISO294" s="220"/>
      <c r="ISW294" s="220"/>
      <c r="ITE294" s="220"/>
      <c r="ITM294" s="220"/>
      <c r="ITU294" s="220"/>
      <c r="IUC294" s="220"/>
      <c r="IUK294" s="220"/>
      <c r="IUS294" s="220"/>
      <c r="IVA294" s="220"/>
      <c r="IVI294" s="220"/>
      <c r="IVQ294" s="220"/>
      <c r="IVY294" s="220"/>
      <c r="IWG294" s="220"/>
      <c r="IWO294" s="220"/>
      <c r="IWW294" s="220"/>
      <c r="IXE294" s="220"/>
      <c r="IXM294" s="220"/>
      <c r="IXU294" s="220"/>
      <c r="IYC294" s="220"/>
      <c r="IYK294" s="220"/>
      <c r="IYS294" s="220"/>
      <c r="IZA294" s="220"/>
      <c r="IZI294" s="220"/>
      <c r="IZQ294" s="220"/>
      <c r="IZY294" s="220"/>
      <c r="JAG294" s="220"/>
      <c r="JAO294" s="220"/>
      <c r="JAW294" s="220"/>
      <c r="JBE294" s="220"/>
      <c r="JBM294" s="220"/>
      <c r="JBU294" s="220"/>
      <c r="JCC294" s="220"/>
      <c r="JCK294" s="220"/>
      <c r="JCS294" s="220"/>
      <c r="JDA294" s="220"/>
      <c r="JDI294" s="220"/>
      <c r="JDQ294" s="220"/>
      <c r="JDY294" s="220"/>
      <c r="JEG294" s="220"/>
      <c r="JEO294" s="220"/>
      <c r="JEW294" s="220"/>
      <c r="JFE294" s="220"/>
      <c r="JFM294" s="220"/>
      <c r="JFU294" s="220"/>
      <c r="JGC294" s="220"/>
      <c r="JGK294" s="220"/>
      <c r="JGS294" s="220"/>
      <c r="JHA294" s="220"/>
      <c r="JHI294" s="220"/>
      <c r="JHQ294" s="220"/>
      <c r="JHY294" s="220"/>
      <c r="JIG294" s="220"/>
      <c r="JIO294" s="220"/>
      <c r="JIW294" s="220"/>
      <c r="JJE294" s="220"/>
      <c r="JJM294" s="220"/>
      <c r="JJU294" s="220"/>
      <c r="JKC294" s="220"/>
      <c r="JKK294" s="220"/>
      <c r="JKS294" s="220"/>
      <c r="JLA294" s="220"/>
      <c r="JLI294" s="220"/>
      <c r="JLQ294" s="220"/>
      <c r="JLY294" s="220"/>
      <c r="JMG294" s="220"/>
      <c r="JMO294" s="220"/>
      <c r="JMW294" s="220"/>
      <c r="JNE294" s="220"/>
      <c r="JNM294" s="220"/>
      <c r="JNU294" s="220"/>
      <c r="JOC294" s="220"/>
      <c r="JOK294" s="220"/>
      <c r="JOS294" s="220"/>
      <c r="JPA294" s="220"/>
      <c r="JPI294" s="220"/>
      <c r="JPQ294" s="220"/>
      <c r="JPY294" s="220"/>
      <c r="JQG294" s="220"/>
      <c r="JQO294" s="220"/>
      <c r="JQW294" s="220"/>
      <c r="JRE294" s="220"/>
      <c r="JRM294" s="220"/>
      <c r="JRU294" s="220"/>
      <c r="JSC294" s="220"/>
      <c r="JSK294" s="220"/>
      <c r="JSS294" s="220"/>
      <c r="JTA294" s="220"/>
      <c r="JTI294" s="220"/>
      <c r="JTQ294" s="220"/>
      <c r="JTY294" s="220"/>
      <c r="JUG294" s="220"/>
      <c r="JUO294" s="220"/>
      <c r="JUW294" s="220"/>
      <c r="JVE294" s="220"/>
      <c r="JVM294" s="220"/>
      <c r="JVU294" s="220"/>
      <c r="JWC294" s="220"/>
      <c r="JWK294" s="220"/>
      <c r="JWS294" s="220"/>
      <c r="JXA294" s="220"/>
      <c r="JXI294" s="220"/>
      <c r="JXQ294" s="220"/>
      <c r="JXY294" s="220"/>
      <c r="JYG294" s="220"/>
      <c r="JYO294" s="220"/>
      <c r="JYW294" s="220"/>
      <c r="JZE294" s="220"/>
      <c r="JZM294" s="220"/>
      <c r="JZU294" s="220"/>
      <c r="KAC294" s="220"/>
      <c r="KAK294" s="220"/>
      <c r="KAS294" s="220"/>
      <c r="KBA294" s="220"/>
      <c r="KBI294" s="220"/>
      <c r="KBQ294" s="220"/>
      <c r="KBY294" s="220"/>
      <c r="KCG294" s="220"/>
      <c r="KCO294" s="220"/>
      <c r="KCW294" s="220"/>
      <c r="KDE294" s="220"/>
      <c r="KDM294" s="220"/>
      <c r="KDU294" s="220"/>
      <c r="KEC294" s="220"/>
      <c r="KEK294" s="220"/>
      <c r="KES294" s="220"/>
      <c r="KFA294" s="220"/>
      <c r="KFI294" s="220"/>
      <c r="KFQ294" s="220"/>
      <c r="KFY294" s="220"/>
      <c r="KGG294" s="220"/>
      <c r="KGO294" s="220"/>
      <c r="KGW294" s="220"/>
      <c r="KHE294" s="220"/>
      <c r="KHM294" s="220"/>
      <c r="KHU294" s="220"/>
      <c r="KIC294" s="220"/>
      <c r="KIK294" s="220"/>
      <c r="KIS294" s="220"/>
      <c r="KJA294" s="220"/>
      <c r="KJI294" s="220"/>
      <c r="KJQ294" s="220"/>
      <c r="KJY294" s="220"/>
      <c r="KKG294" s="220"/>
      <c r="KKO294" s="220"/>
      <c r="KKW294" s="220"/>
      <c r="KLE294" s="220"/>
      <c r="KLM294" s="220"/>
      <c r="KLU294" s="220"/>
      <c r="KMC294" s="220"/>
      <c r="KMK294" s="220"/>
      <c r="KMS294" s="220"/>
      <c r="KNA294" s="220"/>
      <c r="KNI294" s="220"/>
      <c r="KNQ294" s="220"/>
      <c r="KNY294" s="220"/>
      <c r="KOG294" s="220"/>
      <c r="KOO294" s="220"/>
      <c r="KOW294" s="220"/>
      <c r="KPE294" s="220"/>
      <c r="KPM294" s="220"/>
      <c r="KPU294" s="220"/>
      <c r="KQC294" s="220"/>
      <c r="KQK294" s="220"/>
      <c r="KQS294" s="220"/>
      <c r="KRA294" s="220"/>
      <c r="KRI294" s="220"/>
      <c r="KRQ294" s="220"/>
      <c r="KRY294" s="220"/>
      <c r="KSG294" s="220"/>
      <c r="KSO294" s="220"/>
      <c r="KSW294" s="220"/>
      <c r="KTE294" s="220"/>
      <c r="KTM294" s="220"/>
      <c r="KTU294" s="220"/>
      <c r="KUC294" s="220"/>
      <c r="KUK294" s="220"/>
      <c r="KUS294" s="220"/>
      <c r="KVA294" s="220"/>
      <c r="KVI294" s="220"/>
      <c r="KVQ294" s="220"/>
      <c r="KVY294" s="220"/>
      <c r="KWG294" s="220"/>
      <c r="KWO294" s="220"/>
      <c r="KWW294" s="220"/>
      <c r="KXE294" s="220"/>
      <c r="KXM294" s="220"/>
      <c r="KXU294" s="220"/>
      <c r="KYC294" s="220"/>
      <c r="KYK294" s="220"/>
      <c r="KYS294" s="220"/>
      <c r="KZA294" s="220"/>
      <c r="KZI294" s="220"/>
      <c r="KZQ294" s="220"/>
      <c r="KZY294" s="220"/>
      <c r="LAG294" s="220"/>
      <c r="LAO294" s="220"/>
      <c r="LAW294" s="220"/>
      <c r="LBE294" s="220"/>
      <c r="LBM294" s="220"/>
      <c r="LBU294" s="220"/>
      <c r="LCC294" s="220"/>
      <c r="LCK294" s="220"/>
      <c r="LCS294" s="220"/>
      <c r="LDA294" s="220"/>
      <c r="LDI294" s="220"/>
      <c r="LDQ294" s="220"/>
      <c r="LDY294" s="220"/>
      <c r="LEG294" s="220"/>
      <c r="LEO294" s="220"/>
      <c r="LEW294" s="220"/>
      <c r="LFE294" s="220"/>
      <c r="LFM294" s="220"/>
      <c r="LFU294" s="220"/>
      <c r="LGC294" s="220"/>
      <c r="LGK294" s="220"/>
      <c r="LGS294" s="220"/>
      <c r="LHA294" s="220"/>
      <c r="LHI294" s="220"/>
      <c r="LHQ294" s="220"/>
      <c r="LHY294" s="220"/>
      <c r="LIG294" s="220"/>
      <c r="LIO294" s="220"/>
      <c r="LIW294" s="220"/>
      <c r="LJE294" s="220"/>
      <c r="LJM294" s="220"/>
      <c r="LJU294" s="220"/>
      <c r="LKC294" s="220"/>
      <c r="LKK294" s="220"/>
      <c r="LKS294" s="220"/>
      <c r="LLA294" s="220"/>
      <c r="LLI294" s="220"/>
      <c r="LLQ294" s="220"/>
      <c r="LLY294" s="220"/>
      <c r="LMG294" s="220"/>
      <c r="LMO294" s="220"/>
      <c r="LMW294" s="220"/>
      <c r="LNE294" s="220"/>
      <c r="LNM294" s="220"/>
      <c r="LNU294" s="220"/>
      <c r="LOC294" s="220"/>
      <c r="LOK294" s="220"/>
      <c r="LOS294" s="220"/>
      <c r="LPA294" s="220"/>
      <c r="LPI294" s="220"/>
      <c r="LPQ294" s="220"/>
      <c r="LPY294" s="220"/>
      <c r="LQG294" s="220"/>
      <c r="LQO294" s="220"/>
      <c r="LQW294" s="220"/>
      <c r="LRE294" s="220"/>
      <c r="LRM294" s="220"/>
      <c r="LRU294" s="220"/>
      <c r="LSC294" s="220"/>
      <c r="LSK294" s="220"/>
      <c r="LSS294" s="220"/>
      <c r="LTA294" s="220"/>
      <c r="LTI294" s="220"/>
      <c r="LTQ294" s="220"/>
      <c r="LTY294" s="220"/>
      <c r="LUG294" s="220"/>
      <c r="LUO294" s="220"/>
      <c r="LUW294" s="220"/>
      <c r="LVE294" s="220"/>
      <c r="LVM294" s="220"/>
      <c r="LVU294" s="220"/>
      <c r="LWC294" s="220"/>
      <c r="LWK294" s="220"/>
      <c r="LWS294" s="220"/>
      <c r="LXA294" s="220"/>
      <c r="LXI294" s="220"/>
      <c r="LXQ294" s="220"/>
      <c r="LXY294" s="220"/>
      <c r="LYG294" s="220"/>
      <c r="LYO294" s="220"/>
      <c r="LYW294" s="220"/>
      <c r="LZE294" s="220"/>
      <c r="LZM294" s="220"/>
      <c r="LZU294" s="220"/>
      <c r="MAC294" s="220"/>
      <c r="MAK294" s="220"/>
      <c r="MAS294" s="220"/>
      <c r="MBA294" s="220"/>
      <c r="MBI294" s="220"/>
      <c r="MBQ294" s="220"/>
      <c r="MBY294" s="220"/>
      <c r="MCG294" s="220"/>
      <c r="MCO294" s="220"/>
      <c r="MCW294" s="220"/>
      <c r="MDE294" s="220"/>
      <c r="MDM294" s="220"/>
      <c r="MDU294" s="220"/>
      <c r="MEC294" s="220"/>
      <c r="MEK294" s="220"/>
      <c r="MES294" s="220"/>
      <c r="MFA294" s="220"/>
      <c r="MFI294" s="220"/>
      <c r="MFQ294" s="220"/>
      <c r="MFY294" s="220"/>
      <c r="MGG294" s="220"/>
      <c r="MGO294" s="220"/>
      <c r="MGW294" s="220"/>
      <c r="MHE294" s="220"/>
      <c r="MHM294" s="220"/>
      <c r="MHU294" s="220"/>
      <c r="MIC294" s="220"/>
      <c r="MIK294" s="220"/>
      <c r="MIS294" s="220"/>
      <c r="MJA294" s="220"/>
      <c r="MJI294" s="220"/>
      <c r="MJQ294" s="220"/>
      <c r="MJY294" s="220"/>
      <c r="MKG294" s="220"/>
      <c r="MKO294" s="220"/>
      <c r="MKW294" s="220"/>
      <c r="MLE294" s="220"/>
      <c r="MLM294" s="220"/>
      <c r="MLU294" s="220"/>
      <c r="MMC294" s="220"/>
      <c r="MMK294" s="220"/>
      <c r="MMS294" s="220"/>
      <c r="MNA294" s="220"/>
      <c r="MNI294" s="220"/>
      <c r="MNQ294" s="220"/>
      <c r="MNY294" s="220"/>
      <c r="MOG294" s="220"/>
      <c r="MOO294" s="220"/>
      <c r="MOW294" s="220"/>
      <c r="MPE294" s="220"/>
      <c r="MPM294" s="220"/>
      <c r="MPU294" s="220"/>
      <c r="MQC294" s="220"/>
      <c r="MQK294" s="220"/>
      <c r="MQS294" s="220"/>
      <c r="MRA294" s="220"/>
      <c r="MRI294" s="220"/>
      <c r="MRQ294" s="220"/>
      <c r="MRY294" s="220"/>
      <c r="MSG294" s="220"/>
      <c r="MSO294" s="220"/>
      <c r="MSW294" s="220"/>
      <c r="MTE294" s="220"/>
      <c r="MTM294" s="220"/>
      <c r="MTU294" s="220"/>
      <c r="MUC294" s="220"/>
      <c r="MUK294" s="220"/>
      <c r="MUS294" s="220"/>
      <c r="MVA294" s="220"/>
      <c r="MVI294" s="220"/>
      <c r="MVQ294" s="220"/>
      <c r="MVY294" s="220"/>
      <c r="MWG294" s="220"/>
      <c r="MWO294" s="220"/>
      <c r="MWW294" s="220"/>
      <c r="MXE294" s="220"/>
      <c r="MXM294" s="220"/>
      <c r="MXU294" s="220"/>
      <c r="MYC294" s="220"/>
      <c r="MYK294" s="220"/>
      <c r="MYS294" s="220"/>
      <c r="MZA294" s="220"/>
      <c r="MZI294" s="220"/>
      <c r="MZQ294" s="220"/>
      <c r="MZY294" s="220"/>
      <c r="NAG294" s="220"/>
      <c r="NAO294" s="220"/>
      <c r="NAW294" s="220"/>
      <c r="NBE294" s="220"/>
      <c r="NBM294" s="220"/>
      <c r="NBU294" s="220"/>
      <c r="NCC294" s="220"/>
      <c r="NCK294" s="220"/>
      <c r="NCS294" s="220"/>
      <c r="NDA294" s="220"/>
      <c r="NDI294" s="220"/>
      <c r="NDQ294" s="220"/>
      <c r="NDY294" s="220"/>
      <c r="NEG294" s="220"/>
      <c r="NEO294" s="220"/>
      <c r="NEW294" s="220"/>
      <c r="NFE294" s="220"/>
      <c r="NFM294" s="220"/>
      <c r="NFU294" s="220"/>
      <c r="NGC294" s="220"/>
      <c r="NGK294" s="220"/>
      <c r="NGS294" s="220"/>
      <c r="NHA294" s="220"/>
      <c r="NHI294" s="220"/>
      <c r="NHQ294" s="220"/>
      <c r="NHY294" s="220"/>
      <c r="NIG294" s="220"/>
      <c r="NIO294" s="220"/>
      <c r="NIW294" s="220"/>
      <c r="NJE294" s="220"/>
      <c r="NJM294" s="220"/>
      <c r="NJU294" s="220"/>
      <c r="NKC294" s="220"/>
      <c r="NKK294" s="220"/>
      <c r="NKS294" s="220"/>
      <c r="NLA294" s="220"/>
      <c r="NLI294" s="220"/>
      <c r="NLQ294" s="220"/>
      <c r="NLY294" s="220"/>
      <c r="NMG294" s="220"/>
      <c r="NMO294" s="220"/>
      <c r="NMW294" s="220"/>
      <c r="NNE294" s="220"/>
      <c r="NNM294" s="220"/>
      <c r="NNU294" s="220"/>
      <c r="NOC294" s="220"/>
      <c r="NOK294" s="220"/>
      <c r="NOS294" s="220"/>
      <c r="NPA294" s="220"/>
      <c r="NPI294" s="220"/>
      <c r="NPQ294" s="220"/>
      <c r="NPY294" s="220"/>
      <c r="NQG294" s="220"/>
      <c r="NQO294" s="220"/>
      <c r="NQW294" s="220"/>
      <c r="NRE294" s="220"/>
      <c r="NRM294" s="220"/>
      <c r="NRU294" s="220"/>
      <c r="NSC294" s="220"/>
      <c r="NSK294" s="220"/>
      <c r="NSS294" s="220"/>
      <c r="NTA294" s="220"/>
      <c r="NTI294" s="220"/>
      <c r="NTQ294" s="220"/>
      <c r="NTY294" s="220"/>
      <c r="NUG294" s="220"/>
      <c r="NUO294" s="220"/>
      <c r="NUW294" s="220"/>
      <c r="NVE294" s="220"/>
      <c r="NVM294" s="220"/>
      <c r="NVU294" s="220"/>
      <c r="NWC294" s="220"/>
      <c r="NWK294" s="220"/>
      <c r="NWS294" s="220"/>
      <c r="NXA294" s="220"/>
      <c r="NXI294" s="220"/>
      <c r="NXQ294" s="220"/>
      <c r="NXY294" s="220"/>
      <c r="NYG294" s="220"/>
      <c r="NYO294" s="220"/>
      <c r="NYW294" s="220"/>
      <c r="NZE294" s="220"/>
      <c r="NZM294" s="220"/>
      <c r="NZU294" s="220"/>
      <c r="OAC294" s="220"/>
      <c r="OAK294" s="220"/>
      <c r="OAS294" s="220"/>
      <c r="OBA294" s="220"/>
      <c r="OBI294" s="220"/>
      <c r="OBQ294" s="220"/>
      <c r="OBY294" s="220"/>
      <c r="OCG294" s="220"/>
      <c r="OCO294" s="220"/>
      <c r="OCW294" s="220"/>
      <c r="ODE294" s="220"/>
      <c r="ODM294" s="220"/>
      <c r="ODU294" s="220"/>
      <c r="OEC294" s="220"/>
      <c r="OEK294" s="220"/>
      <c r="OES294" s="220"/>
      <c r="OFA294" s="220"/>
      <c r="OFI294" s="220"/>
      <c r="OFQ294" s="220"/>
      <c r="OFY294" s="220"/>
      <c r="OGG294" s="220"/>
      <c r="OGO294" s="220"/>
      <c r="OGW294" s="220"/>
      <c r="OHE294" s="220"/>
      <c r="OHM294" s="220"/>
      <c r="OHU294" s="220"/>
      <c r="OIC294" s="220"/>
      <c r="OIK294" s="220"/>
      <c r="OIS294" s="220"/>
      <c r="OJA294" s="220"/>
      <c r="OJI294" s="220"/>
      <c r="OJQ294" s="220"/>
      <c r="OJY294" s="220"/>
      <c r="OKG294" s="220"/>
      <c r="OKO294" s="220"/>
      <c r="OKW294" s="220"/>
      <c r="OLE294" s="220"/>
      <c r="OLM294" s="220"/>
      <c r="OLU294" s="220"/>
      <c r="OMC294" s="220"/>
      <c r="OMK294" s="220"/>
      <c r="OMS294" s="220"/>
      <c r="ONA294" s="220"/>
      <c r="ONI294" s="220"/>
      <c r="ONQ294" s="220"/>
      <c r="ONY294" s="220"/>
      <c r="OOG294" s="220"/>
      <c r="OOO294" s="220"/>
      <c r="OOW294" s="220"/>
      <c r="OPE294" s="220"/>
      <c r="OPM294" s="220"/>
      <c r="OPU294" s="220"/>
      <c r="OQC294" s="220"/>
      <c r="OQK294" s="220"/>
      <c r="OQS294" s="220"/>
      <c r="ORA294" s="220"/>
      <c r="ORI294" s="220"/>
      <c r="ORQ294" s="220"/>
      <c r="ORY294" s="220"/>
      <c r="OSG294" s="220"/>
      <c r="OSO294" s="220"/>
      <c r="OSW294" s="220"/>
      <c r="OTE294" s="220"/>
      <c r="OTM294" s="220"/>
      <c r="OTU294" s="220"/>
      <c r="OUC294" s="220"/>
      <c r="OUK294" s="220"/>
      <c r="OUS294" s="220"/>
      <c r="OVA294" s="220"/>
      <c r="OVI294" s="220"/>
      <c r="OVQ294" s="220"/>
      <c r="OVY294" s="220"/>
      <c r="OWG294" s="220"/>
      <c r="OWO294" s="220"/>
      <c r="OWW294" s="220"/>
      <c r="OXE294" s="220"/>
      <c r="OXM294" s="220"/>
      <c r="OXU294" s="220"/>
      <c r="OYC294" s="220"/>
      <c r="OYK294" s="220"/>
      <c r="OYS294" s="220"/>
      <c r="OZA294" s="220"/>
      <c r="OZI294" s="220"/>
      <c r="OZQ294" s="220"/>
      <c r="OZY294" s="220"/>
      <c r="PAG294" s="220"/>
      <c r="PAO294" s="220"/>
      <c r="PAW294" s="220"/>
      <c r="PBE294" s="220"/>
      <c r="PBM294" s="220"/>
      <c r="PBU294" s="220"/>
      <c r="PCC294" s="220"/>
      <c r="PCK294" s="220"/>
      <c r="PCS294" s="220"/>
      <c r="PDA294" s="220"/>
      <c r="PDI294" s="220"/>
      <c r="PDQ294" s="220"/>
      <c r="PDY294" s="220"/>
      <c r="PEG294" s="220"/>
      <c r="PEO294" s="220"/>
      <c r="PEW294" s="220"/>
      <c r="PFE294" s="220"/>
      <c r="PFM294" s="220"/>
      <c r="PFU294" s="220"/>
      <c r="PGC294" s="220"/>
      <c r="PGK294" s="220"/>
      <c r="PGS294" s="220"/>
      <c r="PHA294" s="220"/>
      <c r="PHI294" s="220"/>
      <c r="PHQ294" s="220"/>
      <c r="PHY294" s="220"/>
      <c r="PIG294" s="220"/>
      <c r="PIO294" s="220"/>
      <c r="PIW294" s="220"/>
      <c r="PJE294" s="220"/>
      <c r="PJM294" s="220"/>
      <c r="PJU294" s="220"/>
      <c r="PKC294" s="220"/>
      <c r="PKK294" s="220"/>
      <c r="PKS294" s="220"/>
      <c r="PLA294" s="220"/>
      <c r="PLI294" s="220"/>
      <c r="PLQ294" s="220"/>
      <c r="PLY294" s="220"/>
      <c r="PMG294" s="220"/>
      <c r="PMO294" s="220"/>
      <c r="PMW294" s="220"/>
      <c r="PNE294" s="220"/>
      <c r="PNM294" s="220"/>
      <c r="PNU294" s="220"/>
      <c r="POC294" s="220"/>
      <c r="POK294" s="220"/>
      <c r="POS294" s="220"/>
      <c r="PPA294" s="220"/>
      <c r="PPI294" s="220"/>
      <c r="PPQ294" s="220"/>
      <c r="PPY294" s="220"/>
      <c r="PQG294" s="220"/>
      <c r="PQO294" s="220"/>
      <c r="PQW294" s="220"/>
      <c r="PRE294" s="220"/>
      <c r="PRM294" s="220"/>
      <c r="PRU294" s="220"/>
      <c r="PSC294" s="220"/>
      <c r="PSK294" s="220"/>
      <c r="PSS294" s="220"/>
      <c r="PTA294" s="220"/>
      <c r="PTI294" s="220"/>
      <c r="PTQ294" s="220"/>
      <c r="PTY294" s="220"/>
      <c r="PUG294" s="220"/>
      <c r="PUO294" s="220"/>
      <c r="PUW294" s="220"/>
      <c r="PVE294" s="220"/>
      <c r="PVM294" s="220"/>
      <c r="PVU294" s="220"/>
      <c r="PWC294" s="220"/>
      <c r="PWK294" s="220"/>
      <c r="PWS294" s="220"/>
      <c r="PXA294" s="220"/>
      <c r="PXI294" s="220"/>
      <c r="PXQ294" s="220"/>
      <c r="PXY294" s="220"/>
      <c r="PYG294" s="220"/>
      <c r="PYO294" s="220"/>
      <c r="PYW294" s="220"/>
      <c r="PZE294" s="220"/>
      <c r="PZM294" s="220"/>
      <c r="PZU294" s="220"/>
      <c r="QAC294" s="220"/>
      <c r="QAK294" s="220"/>
      <c r="QAS294" s="220"/>
      <c r="QBA294" s="220"/>
      <c r="QBI294" s="220"/>
      <c r="QBQ294" s="220"/>
      <c r="QBY294" s="220"/>
      <c r="QCG294" s="220"/>
      <c r="QCO294" s="220"/>
      <c r="QCW294" s="220"/>
      <c r="QDE294" s="220"/>
      <c r="QDM294" s="220"/>
      <c r="QDU294" s="220"/>
      <c r="QEC294" s="220"/>
      <c r="QEK294" s="220"/>
      <c r="QES294" s="220"/>
      <c r="QFA294" s="220"/>
      <c r="QFI294" s="220"/>
      <c r="QFQ294" s="220"/>
      <c r="QFY294" s="220"/>
      <c r="QGG294" s="220"/>
      <c r="QGO294" s="220"/>
      <c r="QGW294" s="220"/>
      <c r="QHE294" s="220"/>
      <c r="QHM294" s="220"/>
      <c r="QHU294" s="220"/>
      <c r="QIC294" s="220"/>
      <c r="QIK294" s="220"/>
      <c r="QIS294" s="220"/>
      <c r="QJA294" s="220"/>
      <c r="QJI294" s="220"/>
      <c r="QJQ294" s="220"/>
      <c r="QJY294" s="220"/>
      <c r="QKG294" s="220"/>
      <c r="QKO294" s="220"/>
      <c r="QKW294" s="220"/>
      <c r="QLE294" s="220"/>
      <c r="QLM294" s="220"/>
      <c r="QLU294" s="220"/>
      <c r="QMC294" s="220"/>
      <c r="QMK294" s="220"/>
      <c r="QMS294" s="220"/>
      <c r="QNA294" s="220"/>
      <c r="QNI294" s="220"/>
      <c r="QNQ294" s="220"/>
      <c r="QNY294" s="220"/>
      <c r="QOG294" s="220"/>
      <c r="QOO294" s="220"/>
      <c r="QOW294" s="220"/>
      <c r="QPE294" s="220"/>
      <c r="QPM294" s="220"/>
      <c r="QPU294" s="220"/>
      <c r="QQC294" s="220"/>
      <c r="QQK294" s="220"/>
      <c r="QQS294" s="220"/>
      <c r="QRA294" s="220"/>
      <c r="QRI294" s="220"/>
      <c r="QRQ294" s="220"/>
      <c r="QRY294" s="220"/>
      <c r="QSG294" s="220"/>
      <c r="QSO294" s="220"/>
      <c r="QSW294" s="220"/>
      <c r="QTE294" s="220"/>
      <c r="QTM294" s="220"/>
      <c r="QTU294" s="220"/>
      <c r="QUC294" s="220"/>
      <c r="QUK294" s="220"/>
      <c r="QUS294" s="220"/>
      <c r="QVA294" s="220"/>
      <c r="QVI294" s="220"/>
      <c r="QVQ294" s="220"/>
      <c r="QVY294" s="220"/>
      <c r="QWG294" s="220"/>
      <c r="QWO294" s="220"/>
      <c r="QWW294" s="220"/>
      <c r="QXE294" s="220"/>
      <c r="QXM294" s="220"/>
      <c r="QXU294" s="220"/>
      <c r="QYC294" s="220"/>
      <c r="QYK294" s="220"/>
      <c r="QYS294" s="220"/>
      <c r="QZA294" s="220"/>
      <c r="QZI294" s="220"/>
      <c r="QZQ294" s="220"/>
      <c r="QZY294" s="220"/>
      <c r="RAG294" s="220"/>
      <c r="RAO294" s="220"/>
      <c r="RAW294" s="220"/>
      <c r="RBE294" s="220"/>
      <c r="RBM294" s="220"/>
      <c r="RBU294" s="220"/>
      <c r="RCC294" s="220"/>
      <c r="RCK294" s="220"/>
      <c r="RCS294" s="220"/>
      <c r="RDA294" s="220"/>
      <c r="RDI294" s="220"/>
      <c r="RDQ294" s="220"/>
      <c r="RDY294" s="220"/>
      <c r="REG294" s="220"/>
      <c r="REO294" s="220"/>
      <c r="REW294" s="220"/>
      <c r="RFE294" s="220"/>
      <c r="RFM294" s="220"/>
      <c r="RFU294" s="220"/>
      <c r="RGC294" s="220"/>
      <c r="RGK294" s="220"/>
      <c r="RGS294" s="220"/>
      <c r="RHA294" s="220"/>
      <c r="RHI294" s="220"/>
      <c r="RHQ294" s="220"/>
      <c r="RHY294" s="220"/>
      <c r="RIG294" s="220"/>
      <c r="RIO294" s="220"/>
      <c r="RIW294" s="220"/>
      <c r="RJE294" s="220"/>
      <c r="RJM294" s="220"/>
      <c r="RJU294" s="220"/>
      <c r="RKC294" s="220"/>
      <c r="RKK294" s="220"/>
      <c r="RKS294" s="220"/>
      <c r="RLA294" s="220"/>
      <c r="RLI294" s="220"/>
      <c r="RLQ294" s="220"/>
      <c r="RLY294" s="220"/>
      <c r="RMG294" s="220"/>
      <c r="RMO294" s="220"/>
      <c r="RMW294" s="220"/>
      <c r="RNE294" s="220"/>
      <c r="RNM294" s="220"/>
      <c r="RNU294" s="220"/>
      <c r="ROC294" s="220"/>
      <c r="ROK294" s="220"/>
      <c r="ROS294" s="220"/>
      <c r="RPA294" s="220"/>
      <c r="RPI294" s="220"/>
      <c r="RPQ294" s="220"/>
      <c r="RPY294" s="220"/>
      <c r="RQG294" s="220"/>
      <c r="RQO294" s="220"/>
      <c r="RQW294" s="220"/>
      <c r="RRE294" s="220"/>
      <c r="RRM294" s="220"/>
      <c r="RRU294" s="220"/>
      <c r="RSC294" s="220"/>
      <c r="RSK294" s="220"/>
      <c r="RSS294" s="220"/>
      <c r="RTA294" s="220"/>
      <c r="RTI294" s="220"/>
      <c r="RTQ294" s="220"/>
      <c r="RTY294" s="220"/>
      <c r="RUG294" s="220"/>
      <c r="RUO294" s="220"/>
      <c r="RUW294" s="220"/>
      <c r="RVE294" s="220"/>
      <c r="RVM294" s="220"/>
      <c r="RVU294" s="220"/>
      <c r="RWC294" s="220"/>
      <c r="RWK294" s="220"/>
      <c r="RWS294" s="220"/>
      <c r="RXA294" s="220"/>
      <c r="RXI294" s="220"/>
      <c r="RXQ294" s="220"/>
      <c r="RXY294" s="220"/>
      <c r="RYG294" s="220"/>
      <c r="RYO294" s="220"/>
      <c r="RYW294" s="220"/>
      <c r="RZE294" s="220"/>
      <c r="RZM294" s="220"/>
      <c r="RZU294" s="220"/>
      <c r="SAC294" s="220"/>
      <c r="SAK294" s="220"/>
      <c r="SAS294" s="220"/>
      <c r="SBA294" s="220"/>
      <c r="SBI294" s="220"/>
      <c r="SBQ294" s="220"/>
      <c r="SBY294" s="220"/>
      <c r="SCG294" s="220"/>
      <c r="SCO294" s="220"/>
      <c r="SCW294" s="220"/>
      <c r="SDE294" s="220"/>
      <c r="SDM294" s="220"/>
      <c r="SDU294" s="220"/>
      <c r="SEC294" s="220"/>
      <c r="SEK294" s="220"/>
      <c r="SES294" s="220"/>
      <c r="SFA294" s="220"/>
      <c r="SFI294" s="220"/>
      <c r="SFQ294" s="220"/>
      <c r="SFY294" s="220"/>
      <c r="SGG294" s="220"/>
      <c r="SGO294" s="220"/>
      <c r="SGW294" s="220"/>
      <c r="SHE294" s="220"/>
      <c r="SHM294" s="220"/>
      <c r="SHU294" s="220"/>
      <c r="SIC294" s="220"/>
      <c r="SIK294" s="220"/>
      <c r="SIS294" s="220"/>
      <c r="SJA294" s="220"/>
      <c r="SJI294" s="220"/>
      <c r="SJQ294" s="220"/>
      <c r="SJY294" s="220"/>
      <c r="SKG294" s="220"/>
      <c r="SKO294" s="220"/>
      <c r="SKW294" s="220"/>
      <c r="SLE294" s="220"/>
      <c r="SLM294" s="220"/>
      <c r="SLU294" s="220"/>
      <c r="SMC294" s="220"/>
      <c r="SMK294" s="220"/>
      <c r="SMS294" s="220"/>
      <c r="SNA294" s="220"/>
      <c r="SNI294" s="220"/>
      <c r="SNQ294" s="220"/>
      <c r="SNY294" s="220"/>
      <c r="SOG294" s="220"/>
      <c r="SOO294" s="220"/>
      <c r="SOW294" s="220"/>
      <c r="SPE294" s="220"/>
      <c r="SPM294" s="220"/>
      <c r="SPU294" s="220"/>
      <c r="SQC294" s="220"/>
      <c r="SQK294" s="220"/>
      <c r="SQS294" s="220"/>
      <c r="SRA294" s="220"/>
      <c r="SRI294" s="220"/>
      <c r="SRQ294" s="220"/>
      <c r="SRY294" s="220"/>
      <c r="SSG294" s="220"/>
      <c r="SSO294" s="220"/>
      <c r="SSW294" s="220"/>
      <c r="STE294" s="220"/>
      <c r="STM294" s="220"/>
      <c r="STU294" s="220"/>
      <c r="SUC294" s="220"/>
      <c r="SUK294" s="220"/>
      <c r="SUS294" s="220"/>
      <c r="SVA294" s="220"/>
      <c r="SVI294" s="220"/>
      <c r="SVQ294" s="220"/>
      <c r="SVY294" s="220"/>
      <c r="SWG294" s="220"/>
      <c r="SWO294" s="220"/>
      <c r="SWW294" s="220"/>
      <c r="SXE294" s="220"/>
      <c r="SXM294" s="220"/>
      <c r="SXU294" s="220"/>
      <c r="SYC294" s="220"/>
      <c r="SYK294" s="220"/>
      <c r="SYS294" s="220"/>
      <c r="SZA294" s="220"/>
      <c r="SZI294" s="220"/>
      <c r="SZQ294" s="220"/>
      <c r="SZY294" s="220"/>
      <c r="TAG294" s="220"/>
      <c r="TAO294" s="220"/>
      <c r="TAW294" s="220"/>
      <c r="TBE294" s="220"/>
      <c r="TBM294" s="220"/>
      <c r="TBU294" s="220"/>
      <c r="TCC294" s="220"/>
      <c r="TCK294" s="220"/>
      <c r="TCS294" s="220"/>
      <c r="TDA294" s="220"/>
      <c r="TDI294" s="220"/>
      <c r="TDQ294" s="220"/>
      <c r="TDY294" s="220"/>
      <c r="TEG294" s="220"/>
      <c r="TEO294" s="220"/>
      <c r="TEW294" s="220"/>
      <c r="TFE294" s="220"/>
      <c r="TFM294" s="220"/>
      <c r="TFU294" s="220"/>
      <c r="TGC294" s="220"/>
      <c r="TGK294" s="220"/>
      <c r="TGS294" s="220"/>
      <c r="THA294" s="220"/>
      <c r="THI294" s="220"/>
      <c r="THQ294" s="220"/>
      <c r="THY294" s="220"/>
      <c r="TIG294" s="220"/>
      <c r="TIO294" s="220"/>
      <c r="TIW294" s="220"/>
      <c r="TJE294" s="220"/>
      <c r="TJM294" s="220"/>
      <c r="TJU294" s="220"/>
      <c r="TKC294" s="220"/>
      <c r="TKK294" s="220"/>
      <c r="TKS294" s="220"/>
      <c r="TLA294" s="220"/>
      <c r="TLI294" s="220"/>
      <c r="TLQ294" s="220"/>
      <c r="TLY294" s="220"/>
      <c r="TMG294" s="220"/>
      <c r="TMO294" s="220"/>
      <c r="TMW294" s="220"/>
      <c r="TNE294" s="220"/>
      <c r="TNM294" s="220"/>
      <c r="TNU294" s="220"/>
      <c r="TOC294" s="220"/>
      <c r="TOK294" s="220"/>
      <c r="TOS294" s="220"/>
      <c r="TPA294" s="220"/>
      <c r="TPI294" s="220"/>
      <c r="TPQ294" s="220"/>
      <c r="TPY294" s="220"/>
      <c r="TQG294" s="220"/>
      <c r="TQO294" s="220"/>
      <c r="TQW294" s="220"/>
      <c r="TRE294" s="220"/>
      <c r="TRM294" s="220"/>
      <c r="TRU294" s="220"/>
      <c r="TSC294" s="220"/>
      <c r="TSK294" s="220"/>
      <c r="TSS294" s="220"/>
      <c r="TTA294" s="220"/>
      <c r="TTI294" s="220"/>
      <c r="TTQ294" s="220"/>
      <c r="TTY294" s="220"/>
      <c r="TUG294" s="220"/>
      <c r="TUO294" s="220"/>
      <c r="TUW294" s="220"/>
      <c r="TVE294" s="220"/>
      <c r="TVM294" s="220"/>
      <c r="TVU294" s="220"/>
      <c r="TWC294" s="220"/>
      <c r="TWK294" s="220"/>
      <c r="TWS294" s="220"/>
      <c r="TXA294" s="220"/>
      <c r="TXI294" s="220"/>
      <c r="TXQ294" s="220"/>
      <c r="TXY294" s="220"/>
      <c r="TYG294" s="220"/>
      <c r="TYO294" s="220"/>
      <c r="TYW294" s="220"/>
      <c r="TZE294" s="220"/>
      <c r="TZM294" s="220"/>
      <c r="TZU294" s="220"/>
      <c r="UAC294" s="220"/>
      <c r="UAK294" s="220"/>
      <c r="UAS294" s="220"/>
      <c r="UBA294" s="220"/>
      <c r="UBI294" s="220"/>
      <c r="UBQ294" s="220"/>
      <c r="UBY294" s="220"/>
      <c r="UCG294" s="220"/>
      <c r="UCO294" s="220"/>
      <c r="UCW294" s="220"/>
      <c r="UDE294" s="220"/>
      <c r="UDM294" s="220"/>
      <c r="UDU294" s="220"/>
      <c r="UEC294" s="220"/>
      <c r="UEK294" s="220"/>
      <c r="UES294" s="220"/>
      <c r="UFA294" s="220"/>
      <c r="UFI294" s="220"/>
      <c r="UFQ294" s="220"/>
      <c r="UFY294" s="220"/>
      <c r="UGG294" s="220"/>
      <c r="UGO294" s="220"/>
      <c r="UGW294" s="220"/>
      <c r="UHE294" s="220"/>
      <c r="UHM294" s="220"/>
      <c r="UHU294" s="220"/>
      <c r="UIC294" s="220"/>
      <c r="UIK294" s="220"/>
      <c r="UIS294" s="220"/>
      <c r="UJA294" s="220"/>
      <c r="UJI294" s="220"/>
      <c r="UJQ294" s="220"/>
      <c r="UJY294" s="220"/>
      <c r="UKG294" s="220"/>
      <c r="UKO294" s="220"/>
      <c r="UKW294" s="220"/>
      <c r="ULE294" s="220"/>
      <c r="ULM294" s="220"/>
      <c r="ULU294" s="220"/>
      <c r="UMC294" s="220"/>
      <c r="UMK294" s="220"/>
      <c r="UMS294" s="220"/>
      <c r="UNA294" s="220"/>
      <c r="UNI294" s="220"/>
      <c r="UNQ294" s="220"/>
      <c r="UNY294" s="220"/>
      <c r="UOG294" s="220"/>
      <c r="UOO294" s="220"/>
      <c r="UOW294" s="220"/>
      <c r="UPE294" s="220"/>
      <c r="UPM294" s="220"/>
      <c r="UPU294" s="220"/>
      <c r="UQC294" s="220"/>
      <c r="UQK294" s="220"/>
      <c r="UQS294" s="220"/>
      <c r="URA294" s="220"/>
      <c r="URI294" s="220"/>
      <c r="URQ294" s="220"/>
      <c r="URY294" s="220"/>
      <c r="USG294" s="220"/>
      <c r="USO294" s="220"/>
      <c r="USW294" s="220"/>
      <c r="UTE294" s="220"/>
      <c r="UTM294" s="220"/>
      <c r="UTU294" s="220"/>
      <c r="UUC294" s="220"/>
      <c r="UUK294" s="220"/>
      <c r="UUS294" s="220"/>
      <c r="UVA294" s="220"/>
      <c r="UVI294" s="220"/>
      <c r="UVQ294" s="220"/>
      <c r="UVY294" s="220"/>
      <c r="UWG294" s="220"/>
      <c r="UWO294" s="220"/>
      <c r="UWW294" s="220"/>
      <c r="UXE294" s="220"/>
      <c r="UXM294" s="220"/>
      <c r="UXU294" s="220"/>
      <c r="UYC294" s="220"/>
      <c r="UYK294" s="220"/>
      <c r="UYS294" s="220"/>
      <c r="UZA294" s="220"/>
      <c r="UZI294" s="220"/>
      <c r="UZQ294" s="220"/>
      <c r="UZY294" s="220"/>
      <c r="VAG294" s="220"/>
      <c r="VAO294" s="220"/>
      <c r="VAW294" s="220"/>
      <c r="VBE294" s="220"/>
      <c r="VBM294" s="220"/>
      <c r="VBU294" s="220"/>
      <c r="VCC294" s="220"/>
      <c r="VCK294" s="220"/>
      <c r="VCS294" s="220"/>
      <c r="VDA294" s="220"/>
      <c r="VDI294" s="220"/>
      <c r="VDQ294" s="220"/>
      <c r="VDY294" s="220"/>
      <c r="VEG294" s="220"/>
      <c r="VEO294" s="220"/>
      <c r="VEW294" s="220"/>
      <c r="VFE294" s="220"/>
      <c r="VFM294" s="220"/>
      <c r="VFU294" s="220"/>
      <c r="VGC294" s="220"/>
      <c r="VGK294" s="220"/>
      <c r="VGS294" s="220"/>
      <c r="VHA294" s="220"/>
      <c r="VHI294" s="220"/>
      <c r="VHQ294" s="220"/>
      <c r="VHY294" s="220"/>
      <c r="VIG294" s="220"/>
      <c r="VIO294" s="220"/>
      <c r="VIW294" s="220"/>
      <c r="VJE294" s="220"/>
      <c r="VJM294" s="220"/>
      <c r="VJU294" s="220"/>
      <c r="VKC294" s="220"/>
      <c r="VKK294" s="220"/>
      <c r="VKS294" s="220"/>
      <c r="VLA294" s="220"/>
      <c r="VLI294" s="220"/>
      <c r="VLQ294" s="220"/>
      <c r="VLY294" s="220"/>
      <c r="VMG294" s="220"/>
      <c r="VMO294" s="220"/>
      <c r="VMW294" s="220"/>
      <c r="VNE294" s="220"/>
      <c r="VNM294" s="220"/>
      <c r="VNU294" s="220"/>
      <c r="VOC294" s="220"/>
      <c r="VOK294" s="220"/>
      <c r="VOS294" s="220"/>
      <c r="VPA294" s="220"/>
      <c r="VPI294" s="220"/>
      <c r="VPQ294" s="220"/>
      <c r="VPY294" s="220"/>
      <c r="VQG294" s="220"/>
      <c r="VQO294" s="220"/>
      <c r="VQW294" s="220"/>
      <c r="VRE294" s="220"/>
      <c r="VRM294" s="220"/>
      <c r="VRU294" s="220"/>
      <c r="VSC294" s="220"/>
      <c r="VSK294" s="220"/>
      <c r="VSS294" s="220"/>
      <c r="VTA294" s="220"/>
      <c r="VTI294" s="220"/>
      <c r="VTQ294" s="220"/>
      <c r="VTY294" s="220"/>
      <c r="VUG294" s="220"/>
      <c r="VUO294" s="220"/>
      <c r="VUW294" s="220"/>
      <c r="VVE294" s="220"/>
      <c r="VVM294" s="220"/>
      <c r="VVU294" s="220"/>
      <c r="VWC294" s="220"/>
      <c r="VWK294" s="220"/>
      <c r="VWS294" s="220"/>
      <c r="VXA294" s="220"/>
      <c r="VXI294" s="220"/>
      <c r="VXQ294" s="220"/>
      <c r="VXY294" s="220"/>
      <c r="VYG294" s="220"/>
      <c r="VYO294" s="220"/>
      <c r="VYW294" s="220"/>
      <c r="VZE294" s="220"/>
      <c r="VZM294" s="220"/>
      <c r="VZU294" s="220"/>
      <c r="WAC294" s="220"/>
      <c r="WAK294" s="220"/>
      <c r="WAS294" s="220"/>
      <c r="WBA294" s="220"/>
      <c r="WBI294" s="220"/>
      <c r="WBQ294" s="220"/>
      <c r="WBY294" s="220"/>
      <c r="WCG294" s="220"/>
      <c r="WCO294" s="220"/>
      <c r="WCW294" s="220"/>
      <c r="WDE294" s="220"/>
      <c r="WDM294" s="220"/>
      <c r="WDU294" s="220"/>
      <c r="WEC294" s="220"/>
      <c r="WEK294" s="220"/>
      <c r="WES294" s="220"/>
      <c r="WFA294" s="220"/>
      <c r="WFI294" s="220"/>
      <c r="WFQ294" s="220"/>
      <c r="WFY294" s="220"/>
      <c r="WGG294" s="220"/>
      <c r="WGO294" s="220"/>
      <c r="WGW294" s="220"/>
      <c r="WHE294" s="220"/>
      <c r="WHM294" s="220"/>
      <c r="WHU294" s="220"/>
      <c r="WIC294" s="220"/>
      <c r="WIK294" s="220"/>
      <c r="WIS294" s="220"/>
      <c r="WJA294" s="220"/>
      <c r="WJI294" s="220"/>
      <c r="WJQ294" s="220"/>
      <c r="WJY294" s="220"/>
      <c r="WKG294" s="220"/>
      <c r="WKO294" s="220"/>
      <c r="WKW294" s="220"/>
      <c r="WLE294" s="220"/>
      <c r="WLM294" s="220"/>
      <c r="WLU294" s="220"/>
      <c r="WMC294" s="220"/>
      <c r="WMK294" s="220"/>
      <c r="WMS294" s="220"/>
      <c r="WNA294" s="220"/>
      <c r="WNI294" s="220"/>
      <c r="WNQ294" s="220"/>
      <c r="WNY294" s="220"/>
      <c r="WOG294" s="220"/>
      <c r="WOO294" s="220"/>
      <c r="WOW294" s="220"/>
      <c r="WPE294" s="220"/>
      <c r="WPM294" s="220"/>
      <c r="WPU294" s="220"/>
      <c r="WQC294" s="220"/>
      <c r="WQK294" s="220"/>
      <c r="WQS294" s="220"/>
      <c r="WRA294" s="220"/>
      <c r="WRI294" s="220"/>
      <c r="WRQ294" s="220"/>
      <c r="WRY294" s="220"/>
      <c r="WSG294" s="220"/>
      <c r="WSO294" s="220"/>
      <c r="WSW294" s="220"/>
      <c r="WTE294" s="220"/>
      <c r="WTM294" s="220"/>
      <c r="WTU294" s="220"/>
      <c r="WUC294" s="220"/>
      <c r="WUK294" s="220"/>
      <c r="WUS294" s="220"/>
      <c r="WVA294" s="220"/>
      <c r="WVI294" s="220"/>
      <c r="WVQ294" s="220"/>
      <c r="WVY294" s="220"/>
      <c r="WWG294" s="220"/>
      <c r="WWO294" s="220"/>
      <c r="WWW294" s="220"/>
      <c r="WXE294" s="220"/>
      <c r="WXM294" s="220"/>
      <c r="WXU294" s="220"/>
      <c r="WYC294" s="220"/>
      <c r="WYK294" s="220"/>
      <c r="WYS294" s="220"/>
      <c r="WZA294" s="220"/>
      <c r="WZI294" s="220"/>
      <c r="WZQ294" s="220"/>
      <c r="WZY294" s="220"/>
      <c r="XAG294" s="220"/>
      <c r="XAO294" s="220"/>
      <c r="XAW294" s="220"/>
      <c r="XBE294" s="220"/>
      <c r="XBM294" s="220"/>
      <c r="XBU294" s="220"/>
      <c r="XCC294" s="220"/>
      <c r="XCK294" s="220"/>
      <c r="XCS294" s="220"/>
      <c r="XDA294" s="220"/>
      <c r="XDI294" s="220"/>
      <c r="XDQ294" s="220"/>
      <c r="XDY294" s="220"/>
      <c r="XEG294" s="220"/>
      <c r="XEO294" s="220"/>
      <c r="XEW294" s="220"/>
    </row>
    <row r="295" spans="65:1017 1025:2041 2049:3065 3073:4089 4097:5113 5121:6137 6145:7161 7169:8185 8193:9209 9217:10233 10241:11257 11265:12281 12289:13305 13313:14329 14337:15353 15361:16377" x14ac:dyDescent="0.25">
      <c r="BM295" s="220"/>
      <c r="BU295" s="220"/>
      <c r="CC295" s="220"/>
      <c r="CK295" s="220"/>
      <c r="CS295" s="220"/>
      <c r="DA295" s="220"/>
      <c r="DI295" s="220"/>
      <c r="DQ295" s="220"/>
      <c r="DY295" s="220"/>
      <c r="EG295" s="220"/>
      <c r="EO295" s="220"/>
      <c r="EW295" s="220"/>
      <c r="FE295" s="220"/>
      <c r="FM295" s="220"/>
      <c r="FU295" s="220"/>
      <c r="GC295" s="220"/>
      <c r="GK295" s="220"/>
      <c r="GS295" s="220"/>
      <c r="HA295" s="220"/>
      <c r="HI295" s="220"/>
      <c r="HQ295" s="220"/>
      <c r="HY295" s="220"/>
      <c r="IG295" s="220"/>
      <c r="IO295" s="220"/>
      <c r="IW295" s="220"/>
      <c r="JE295" s="220"/>
      <c r="JM295" s="220"/>
      <c r="JU295" s="220"/>
      <c r="KC295" s="220"/>
      <c r="KK295" s="220"/>
      <c r="KS295" s="220"/>
      <c r="LA295" s="220"/>
      <c r="LI295" s="220"/>
      <c r="LQ295" s="220"/>
      <c r="LY295" s="220"/>
      <c r="MG295" s="220"/>
      <c r="MO295" s="220"/>
      <c r="MW295" s="220"/>
      <c r="NE295" s="220"/>
      <c r="NM295" s="220"/>
      <c r="NU295" s="220"/>
      <c r="OC295" s="220"/>
      <c r="OK295" s="220"/>
      <c r="OS295" s="220"/>
      <c r="PA295" s="220"/>
      <c r="PI295" s="220"/>
      <c r="PQ295" s="220"/>
      <c r="PY295" s="220"/>
      <c r="QG295" s="220"/>
      <c r="QO295" s="220"/>
      <c r="QW295" s="220"/>
      <c r="RE295" s="220"/>
      <c r="RM295" s="220"/>
      <c r="RU295" s="220"/>
      <c r="SC295" s="220"/>
      <c r="SK295" s="220"/>
      <c r="SS295" s="220"/>
      <c r="TA295" s="220"/>
      <c r="TI295" s="220"/>
      <c r="TQ295" s="220"/>
      <c r="TY295" s="220"/>
      <c r="UG295" s="220"/>
      <c r="UO295" s="220"/>
      <c r="UW295" s="220"/>
      <c r="VE295" s="220"/>
      <c r="VM295" s="220"/>
      <c r="VU295" s="220"/>
      <c r="WC295" s="220"/>
      <c r="WK295" s="220"/>
      <c r="WS295" s="220"/>
      <c r="XA295" s="220"/>
      <c r="XI295" s="220"/>
      <c r="XQ295" s="220"/>
      <c r="XY295" s="220"/>
      <c r="YG295" s="220"/>
      <c r="YO295" s="220"/>
      <c r="YW295" s="220"/>
      <c r="ZE295" s="220"/>
      <c r="ZM295" s="220"/>
      <c r="ZU295" s="220"/>
      <c r="AAC295" s="220"/>
      <c r="AAK295" s="220"/>
      <c r="AAS295" s="220"/>
      <c r="ABA295" s="220"/>
      <c r="ABI295" s="220"/>
      <c r="ABQ295" s="220"/>
      <c r="ABY295" s="220"/>
      <c r="ACG295" s="220"/>
      <c r="ACO295" s="220"/>
      <c r="ACW295" s="220"/>
      <c r="ADE295" s="220"/>
      <c r="ADM295" s="220"/>
      <c r="ADU295" s="220"/>
      <c r="AEC295" s="220"/>
      <c r="AEK295" s="220"/>
      <c r="AES295" s="220"/>
      <c r="AFA295" s="220"/>
      <c r="AFI295" s="220"/>
      <c r="AFQ295" s="220"/>
      <c r="AFY295" s="220"/>
      <c r="AGG295" s="220"/>
      <c r="AGO295" s="220"/>
      <c r="AGW295" s="220"/>
      <c r="AHE295" s="220"/>
      <c r="AHM295" s="220"/>
      <c r="AHU295" s="220"/>
      <c r="AIC295" s="220"/>
      <c r="AIK295" s="220"/>
      <c r="AIS295" s="220"/>
      <c r="AJA295" s="220"/>
      <c r="AJI295" s="220"/>
      <c r="AJQ295" s="220"/>
      <c r="AJY295" s="220"/>
      <c r="AKG295" s="220"/>
      <c r="AKO295" s="220"/>
      <c r="AKW295" s="220"/>
      <c r="ALE295" s="220"/>
      <c r="ALM295" s="220"/>
      <c r="ALU295" s="220"/>
      <c r="AMC295" s="220"/>
      <c r="AMK295" s="220"/>
      <c r="AMS295" s="220"/>
      <c r="ANA295" s="220"/>
      <c r="ANI295" s="220"/>
      <c r="ANQ295" s="220"/>
      <c r="ANY295" s="220"/>
      <c r="AOG295" s="220"/>
      <c r="AOO295" s="220"/>
      <c r="AOW295" s="220"/>
      <c r="APE295" s="220"/>
      <c r="APM295" s="220"/>
      <c r="APU295" s="220"/>
      <c r="AQC295" s="220"/>
      <c r="AQK295" s="220"/>
      <c r="AQS295" s="220"/>
      <c r="ARA295" s="220"/>
      <c r="ARI295" s="220"/>
      <c r="ARQ295" s="220"/>
      <c r="ARY295" s="220"/>
      <c r="ASG295" s="220"/>
      <c r="ASO295" s="220"/>
      <c r="ASW295" s="220"/>
      <c r="ATE295" s="220"/>
      <c r="ATM295" s="220"/>
      <c r="ATU295" s="220"/>
      <c r="AUC295" s="220"/>
      <c r="AUK295" s="220"/>
      <c r="AUS295" s="220"/>
      <c r="AVA295" s="220"/>
      <c r="AVI295" s="220"/>
      <c r="AVQ295" s="220"/>
      <c r="AVY295" s="220"/>
      <c r="AWG295" s="220"/>
      <c r="AWO295" s="220"/>
      <c r="AWW295" s="220"/>
      <c r="AXE295" s="220"/>
      <c r="AXM295" s="220"/>
      <c r="AXU295" s="220"/>
      <c r="AYC295" s="220"/>
      <c r="AYK295" s="220"/>
      <c r="AYS295" s="220"/>
      <c r="AZA295" s="220"/>
      <c r="AZI295" s="220"/>
      <c r="AZQ295" s="220"/>
      <c r="AZY295" s="220"/>
      <c r="BAG295" s="220"/>
      <c r="BAO295" s="220"/>
      <c r="BAW295" s="220"/>
      <c r="BBE295" s="220"/>
      <c r="BBM295" s="220"/>
      <c r="BBU295" s="220"/>
      <c r="BCC295" s="220"/>
      <c r="BCK295" s="220"/>
      <c r="BCS295" s="220"/>
      <c r="BDA295" s="220"/>
      <c r="BDI295" s="220"/>
      <c r="BDQ295" s="220"/>
      <c r="BDY295" s="220"/>
      <c r="BEG295" s="220"/>
      <c r="BEO295" s="220"/>
      <c r="BEW295" s="220"/>
      <c r="BFE295" s="220"/>
      <c r="BFM295" s="220"/>
      <c r="BFU295" s="220"/>
      <c r="BGC295" s="220"/>
      <c r="BGK295" s="220"/>
      <c r="BGS295" s="220"/>
      <c r="BHA295" s="220"/>
      <c r="BHI295" s="220"/>
      <c r="BHQ295" s="220"/>
      <c r="BHY295" s="220"/>
      <c r="BIG295" s="220"/>
      <c r="BIO295" s="220"/>
      <c r="BIW295" s="220"/>
      <c r="BJE295" s="220"/>
      <c r="BJM295" s="220"/>
      <c r="BJU295" s="220"/>
      <c r="BKC295" s="220"/>
      <c r="BKK295" s="220"/>
      <c r="BKS295" s="220"/>
      <c r="BLA295" s="220"/>
      <c r="BLI295" s="220"/>
      <c r="BLQ295" s="220"/>
      <c r="BLY295" s="220"/>
      <c r="BMG295" s="220"/>
      <c r="BMO295" s="220"/>
      <c r="BMW295" s="220"/>
      <c r="BNE295" s="220"/>
      <c r="BNM295" s="220"/>
      <c r="BNU295" s="220"/>
      <c r="BOC295" s="220"/>
      <c r="BOK295" s="220"/>
      <c r="BOS295" s="220"/>
      <c r="BPA295" s="220"/>
      <c r="BPI295" s="220"/>
      <c r="BPQ295" s="220"/>
      <c r="BPY295" s="220"/>
      <c r="BQG295" s="220"/>
      <c r="BQO295" s="220"/>
      <c r="BQW295" s="220"/>
      <c r="BRE295" s="220"/>
      <c r="BRM295" s="220"/>
      <c r="BRU295" s="220"/>
      <c r="BSC295" s="220"/>
      <c r="BSK295" s="220"/>
      <c r="BSS295" s="220"/>
      <c r="BTA295" s="220"/>
      <c r="BTI295" s="220"/>
      <c r="BTQ295" s="220"/>
      <c r="BTY295" s="220"/>
      <c r="BUG295" s="220"/>
      <c r="BUO295" s="220"/>
      <c r="BUW295" s="220"/>
      <c r="BVE295" s="220"/>
      <c r="BVM295" s="220"/>
      <c r="BVU295" s="220"/>
      <c r="BWC295" s="220"/>
      <c r="BWK295" s="220"/>
      <c r="BWS295" s="220"/>
      <c r="BXA295" s="220"/>
      <c r="BXI295" s="220"/>
      <c r="BXQ295" s="220"/>
      <c r="BXY295" s="220"/>
      <c r="BYG295" s="220"/>
      <c r="BYO295" s="220"/>
      <c r="BYW295" s="220"/>
      <c r="BZE295" s="220"/>
      <c r="BZM295" s="220"/>
      <c r="BZU295" s="220"/>
      <c r="CAC295" s="220"/>
      <c r="CAK295" s="220"/>
      <c r="CAS295" s="220"/>
      <c r="CBA295" s="220"/>
      <c r="CBI295" s="220"/>
      <c r="CBQ295" s="220"/>
      <c r="CBY295" s="220"/>
      <c r="CCG295" s="220"/>
      <c r="CCO295" s="220"/>
      <c r="CCW295" s="220"/>
      <c r="CDE295" s="220"/>
      <c r="CDM295" s="220"/>
      <c r="CDU295" s="220"/>
      <c r="CEC295" s="220"/>
      <c r="CEK295" s="220"/>
      <c r="CES295" s="220"/>
      <c r="CFA295" s="220"/>
      <c r="CFI295" s="220"/>
      <c r="CFQ295" s="220"/>
      <c r="CFY295" s="220"/>
      <c r="CGG295" s="220"/>
      <c r="CGO295" s="220"/>
      <c r="CGW295" s="220"/>
      <c r="CHE295" s="220"/>
      <c r="CHM295" s="220"/>
      <c r="CHU295" s="220"/>
      <c r="CIC295" s="220"/>
      <c r="CIK295" s="220"/>
      <c r="CIS295" s="220"/>
      <c r="CJA295" s="220"/>
      <c r="CJI295" s="220"/>
      <c r="CJQ295" s="220"/>
      <c r="CJY295" s="220"/>
      <c r="CKG295" s="220"/>
      <c r="CKO295" s="220"/>
      <c r="CKW295" s="220"/>
      <c r="CLE295" s="220"/>
      <c r="CLM295" s="220"/>
      <c r="CLU295" s="220"/>
      <c r="CMC295" s="220"/>
      <c r="CMK295" s="220"/>
      <c r="CMS295" s="220"/>
      <c r="CNA295" s="220"/>
      <c r="CNI295" s="220"/>
      <c r="CNQ295" s="220"/>
      <c r="CNY295" s="220"/>
      <c r="COG295" s="220"/>
      <c r="COO295" s="220"/>
      <c r="COW295" s="220"/>
      <c r="CPE295" s="220"/>
      <c r="CPM295" s="220"/>
      <c r="CPU295" s="220"/>
      <c r="CQC295" s="220"/>
      <c r="CQK295" s="220"/>
      <c r="CQS295" s="220"/>
      <c r="CRA295" s="220"/>
      <c r="CRI295" s="220"/>
      <c r="CRQ295" s="220"/>
      <c r="CRY295" s="220"/>
      <c r="CSG295" s="220"/>
      <c r="CSO295" s="220"/>
      <c r="CSW295" s="220"/>
      <c r="CTE295" s="220"/>
      <c r="CTM295" s="220"/>
      <c r="CTU295" s="220"/>
      <c r="CUC295" s="220"/>
      <c r="CUK295" s="220"/>
      <c r="CUS295" s="220"/>
      <c r="CVA295" s="220"/>
      <c r="CVI295" s="220"/>
      <c r="CVQ295" s="220"/>
      <c r="CVY295" s="220"/>
      <c r="CWG295" s="220"/>
      <c r="CWO295" s="220"/>
      <c r="CWW295" s="220"/>
      <c r="CXE295" s="220"/>
      <c r="CXM295" s="220"/>
      <c r="CXU295" s="220"/>
      <c r="CYC295" s="220"/>
      <c r="CYK295" s="220"/>
      <c r="CYS295" s="220"/>
      <c r="CZA295" s="220"/>
      <c r="CZI295" s="220"/>
      <c r="CZQ295" s="220"/>
      <c r="CZY295" s="220"/>
      <c r="DAG295" s="220"/>
      <c r="DAO295" s="220"/>
      <c r="DAW295" s="220"/>
      <c r="DBE295" s="220"/>
      <c r="DBM295" s="220"/>
      <c r="DBU295" s="220"/>
      <c r="DCC295" s="220"/>
      <c r="DCK295" s="220"/>
      <c r="DCS295" s="220"/>
      <c r="DDA295" s="220"/>
      <c r="DDI295" s="220"/>
      <c r="DDQ295" s="220"/>
      <c r="DDY295" s="220"/>
      <c r="DEG295" s="220"/>
      <c r="DEO295" s="220"/>
      <c r="DEW295" s="220"/>
      <c r="DFE295" s="220"/>
      <c r="DFM295" s="220"/>
      <c r="DFU295" s="220"/>
      <c r="DGC295" s="220"/>
      <c r="DGK295" s="220"/>
      <c r="DGS295" s="220"/>
      <c r="DHA295" s="220"/>
      <c r="DHI295" s="220"/>
      <c r="DHQ295" s="220"/>
      <c r="DHY295" s="220"/>
      <c r="DIG295" s="220"/>
      <c r="DIO295" s="220"/>
      <c r="DIW295" s="220"/>
      <c r="DJE295" s="220"/>
      <c r="DJM295" s="220"/>
      <c r="DJU295" s="220"/>
      <c r="DKC295" s="220"/>
      <c r="DKK295" s="220"/>
      <c r="DKS295" s="220"/>
      <c r="DLA295" s="220"/>
      <c r="DLI295" s="220"/>
      <c r="DLQ295" s="220"/>
      <c r="DLY295" s="220"/>
      <c r="DMG295" s="220"/>
      <c r="DMO295" s="220"/>
      <c r="DMW295" s="220"/>
      <c r="DNE295" s="220"/>
      <c r="DNM295" s="220"/>
      <c r="DNU295" s="220"/>
      <c r="DOC295" s="220"/>
      <c r="DOK295" s="220"/>
      <c r="DOS295" s="220"/>
      <c r="DPA295" s="220"/>
      <c r="DPI295" s="220"/>
      <c r="DPQ295" s="220"/>
      <c r="DPY295" s="220"/>
      <c r="DQG295" s="220"/>
      <c r="DQO295" s="220"/>
      <c r="DQW295" s="220"/>
      <c r="DRE295" s="220"/>
      <c r="DRM295" s="220"/>
      <c r="DRU295" s="220"/>
      <c r="DSC295" s="220"/>
      <c r="DSK295" s="220"/>
      <c r="DSS295" s="220"/>
      <c r="DTA295" s="220"/>
      <c r="DTI295" s="220"/>
      <c r="DTQ295" s="220"/>
      <c r="DTY295" s="220"/>
      <c r="DUG295" s="220"/>
      <c r="DUO295" s="220"/>
      <c r="DUW295" s="220"/>
      <c r="DVE295" s="220"/>
      <c r="DVM295" s="220"/>
      <c r="DVU295" s="220"/>
      <c r="DWC295" s="220"/>
      <c r="DWK295" s="220"/>
      <c r="DWS295" s="220"/>
      <c r="DXA295" s="220"/>
      <c r="DXI295" s="220"/>
      <c r="DXQ295" s="220"/>
      <c r="DXY295" s="220"/>
      <c r="DYG295" s="220"/>
      <c r="DYO295" s="220"/>
      <c r="DYW295" s="220"/>
      <c r="DZE295" s="220"/>
      <c r="DZM295" s="220"/>
      <c r="DZU295" s="220"/>
      <c r="EAC295" s="220"/>
      <c r="EAK295" s="220"/>
      <c r="EAS295" s="220"/>
      <c r="EBA295" s="220"/>
      <c r="EBI295" s="220"/>
      <c r="EBQ295" s="220"/>
      <c r="EBY295" s="220"/>
      <c r="ECG295" s="220"/>
      <c r="ECO295" s="220"/>
      <c r="ECW295" s="220"/>
      <c r="EDE295" s="220"/>
      <c r="EDM295" s="220"/>
      <c r="EDU295" s="220"/>
      <c r="EEC295" s="220"/>
      <c r="EEK295" s="220"/>
      <c r="EES295" s="220"/>
      <c r="EFA295" s="220"/>
      <c r="EFI295" s="220"/>
      <c r="EFQ295" s="220"/>
      <c r="EFY295" s="220"/>
      <c r="EGG295" s="220"/>
      <c r="EGO295" s="220"/>
      <c r="EGW295" s="220"/>
      <c r="EHE295" s="220"/>
      <c r="EHM295" s="220"/>
      <c r="EHU295" s="220"/>
      <c r="EIC295" s="220"/>
      <c r="EIK295" s="220"/>
      <c r="EIS295" s="220"/>
      <c r="EJA295" s="220"/>
      <c r="EJI295" s="220"/>
      <c r="EJQ295" s="220"/>
      <c r="EJY295" s="220"/>
      <c r="EKG295" s="220"/>
      <c r="EKO295" s="220"/>
      <c r="EKW295" s="220"/>
      <c r="ELE295" s="220"/>
      <c r="ELM295" s="220"/>
      <c r="ELU295" s="220"/>
      <c r="EMC295" s="220"/>
      <c r="EMK295" s="220"/>
      <c r="EMS295" s="220"/>
      <c r="ENA295" s="220"/>
      <c r="ENI295" s="220"/>
      <c r="ENQ295" s="220"/>
      <c r="ENY295" s="220"/>
      <c r="EOG295" s="220"/>
      <c r="EOO295" s="220"/>
      <c r="EOW295" s="220"/>
      <c r="EPE295" s="220"/>
      <c r="EPM295" s="220"/>
      <c r="EPU295" s="220"/>
      <c r="EQC295" s="220"/>
      <c r="EQK295" s="220"/>
      <c r="EQS295" s="220"/>
      <c r="ERA295" s="220"/>
      <c r="ERI295" s="220"/>
      <c r="ERQ295" s="220"/>
      <c r="ERY295" s="220"/>
      <c r="ESG295" s="220"/>
      <c r="ESO295" s="220"/>
      <c r="ESW295" s="220"/>
      <c r="ETE295" s="220"/>
      <c r="ETM295" s="220"/>
      <c r="ETU295" s="220"/>
      <c r="EUC295" s="220"/>
      <c r="EUK295" s="220"/>
      <c r="EUS295" s="220"/>
      <c r="EVA295" s="220"/>
      <c r="EVI295" s="220"/>
      <c r="EVQ295" s="220"/>
      <c r="EVY295" s="220"/>
      <c r="EWG295" s="220"/>
      <c r="EWO295" s="220"/>
      <c r="EWW295" s="220"/>
      <c r="EXE295" s="220"/>
      <c r="EXM295" s="220"/>
      <c r="EXU295" s="220"/>
      <c r="EYC295" s="220"/>
      <c r="EYK295" s="220"/>
      <c r="EYS295" s="220"/>
      <c r="EZA295" s="220"/>
      <c r="EZI295" s="220"/>
      <c r="EZQ295" s="220"/>
      <c r="EZY295" s="220"/>
      <c r="FAG295" s="220"/>
      <c r="FAO295" s="220"/>
      <c r="FAW295" s="220"/>
      <c r="FBE295" s="220"/>
      <c r="FBM295" s="220"/>
      <c r="FBU295" s="220"/>
      <c r="FCC295" s="220"/>
      <c r="FCK295" s="220"/>
      <c r="FCS295" s="220"/>
      <c r="FDA295" s="220"/>
      <c r="FDI295" s="220"/>
      <c r="FDQ295" s="220"/>
      <c r="FDY295" s="220"/>
      <c r="FEG295" s="220"/>
      <c r="FEO295" s="220"/>
      <c r="FEW295" s="220"/>
      <c r="FFE295" s="220"/>
      <c r="FFM295" s="220"/>
      <c r="FFU295" s="220"/>
      <c r="FGC295" s="220"/>
      <c r="FGK295" s="220"/>
      <c r="FGS295" s="220"/>
      <c r="FHA295" s="220"/>
      <c r="FHI295" s="220"/>
      <c r="FHQ295" s="220"/>
      <c r="FHY295" s="220"/>
      <c r="FIG295" s="220"/>
      <c r="FIO295" s="220"/>
      <c r="FIW295" s="220"/>
      <c r="FJE295" s="220"/>
      <c r="FJM295" s="220"/>
      <c r="FJU295" s="220"/>
      <c r="FKC295" s="220"/>
      <c r="FKK295" s="220"/>
      <c r="FKS295" s="220"/>
      <c r="FLA295" s="220"/>
      <c r="FLI295" s="220"/>
      <c r="FLQ295" s="220"/>
      <c r="FLY295" s="220"/>
      <c r="FMG295" s="220"/>
      <c r="FMO295" s="220"/>
      <c r="FMW295" s="220"/>
      <c r="FNE295" s="220"/>
      <c r="FNM295" s="220"/>
      <c r="FNU295" s="220"/>
      <c r="FOC295" s="220"/>
      <c r="FOK295" s="220"/>
      <c r="FOS295" s="220"/>
      <c r="FPA295" s="220"/>
      <c r="FPI295" s="220"/>
      <c r="FPQ295" s="220"/>
      <c r="FPY295" s="220"/>
      <c r="FQG295" s="220"/>
      <c r="FQO295" s="220"/>
      <c r="FQW295" s="220"/>
      <c r="FRE295" s="220"/>
      <c r="FRM295" s="220"/>
      <c r="FRU295" s="220"/>
      <c r="FSC295" s="220"/>
      <c r="FSK295" s="220"/>
      <c r="FSS295" s="220"/>
      <c r="FTA295" s="220"/>
      <c r="FTI295" s="220"/>
      <c r="FTQ295" s="220"/>
      <c r="FTY295" s="220"/>
      <c r="FUG295" s="220"/>
      <c r="FUO295" s="220"/>
      <c r="FUW295" s="220"/>
      <c r="FVE295" s="220"/>
      <c r="FVM295" s="220"/>
      <c r="FVU295" s="220"/>
      <c r="FWC295" s="220"/>
      <c r="FWK295" s="220"/>
      <c r="FWS295" s="220"/>
      <c r="FXA295" s="220"/>
      <c r="FXI295" s="220"/>
      <c r="FXQ295" s="220"/>
      <c r="FXY295" s="220"/>
      <c r="FYG295" s="220"/>
      <c r="FYO295" s="220"/>
      <c r="FYW295" s="220"/>
      <c r="FZE295" s="220"/>
      <c r="FZM295" s="220"/>
      <c r="FZU295" s="220"/>
      <c r="GAC295" s="220"/>
      <c r="GAK295" s="220"/>
      <c r="GAS295" s="220"/>
      <c r="GBA295" s="220"/>
      <c r="GBI295" s="220"/>
      <c r="GBQ295" s="220"/>
      <c r="GBY295" s="220"/>
      <c r="GCG295" s="220"/>
      <c r="GCO295" s="220"/>
      <c r="GCW295" s="220"/>
      <c r="GDE295" s="220"/>
      <c r="GDM295" s="220"/>
      <c r="GDU295" s="220"/>
      <c r="GEC295" s="220"/>
      <c r="GEK295" s="220"/>
      <c r="GES295" s="220"/>
      <c r="GFA295" s="220"/>
      <c r="GFI295" s="220"/>
      <c r="GFQ295" s="220"/>
      <c r="GFY295" s="220"/>
      <c r="GGG295" s="220"/>
      <c r="GGO295" s="220"/>
      <c r="GGW295" s="220"/>
      <c r="GHE295" s="220"/>
      <c r="GHM295" s="220"/>
      <c r="GHU295" s="220"/>
      <c r="GIC295" s="220"/>
      <c r="GIK295" s="220"/>
      <c r="GIS295" s="220"/>
      <c r="GJA295" s="220"/>
      <c r="GJI295" s="220"/>
      <c r="GJQ295" s="220"/>
      <c r="GJY295" s="220"/>
      <c r="GKG295" s="220"/>
      <c r="GKO295" s="220"/>
      <c r="GKW295" s="220"/>
      <c r="GLE295" s="220"/>
      <c r="GLM295" s="220"/>
      <c r="GLU295" s="220"/>
      <c r="GMC295" s="220"/>
      <c r="GMK295" s="220"/>
      <c r="GMS295" s="220"/>
      <c r="GNA295" s="220"/>
      <c r="GNI295" s="220"/>
      <c r="GNQ295" s="220"/>
      <c r="GNY295" s="220"/>
      <c r="GOG295" s="220"/>
      <c r="GOO295" s="220"/>
      <c r="GOW295" s="220"/>
      <c r="GPE295" s="220"/>
      <c r="GPM295" s="220"/>
      <c r="GPU295" s="220"/>
      <c r="GQC295" s="220"/>
      <c r="GQK295" s="220"/>
      <c r="GQS295" s="220"/>
      <c r="GRA295" s="220"/>
      <c r="GRI295" s="220"/>
      <c r="GRQ295" s="220"/>
      <c r="GRY295" s="220"/>
      <c r="GSG295" s="220"/>
      <c r="GSO295" s="220"/>
      <c r="GSW295" s="220"/>
      <c r="GTE295" s="220"/>
      <c r="GTM295" s="220"/>
      <c r="GTU295" s="220"/>
      <c r="GUC295" s="220"/>
      <c r="GUK295" s="220"/>
      <c r="GUS295" s="220"/>
      <c r="GVA295" s="220"/>
      <c r="GVI295" s="220"/>
      <c r="GVQ295" s="220"/>
      <c r="GVY295" s="220"/>
      <c r="GWG295" s="220"/>
      <c r="GWO295" s="220"/>
      <c r="GWW295" s="220"/>
      <c r="GXE295" s="220"/>
      <c r="GXM295" s="220"/>
      <c r="GXU295" s="220"/>
      <c r="GYC295" s="220"/>
      <c r="GYK295" s="220"/>
      <c r="GYS295" s="220"/>
      <c r="GZA295" s="220"/>
      <c r="GZI295" s="220"/>
      <c r="GZQ295" s="220"/>
      <c r="GZY295" s="220"/>
      <c r="HAG295" s="220"/>
      <c r="HAO295" s="220"/>
      <c r="HAW295" s="220"/>
      <c r="HBE295" s="220"/>
      <c r="HBM295" s="220"/>
      <c r="HBU295" s="220"/>
      <c r="HCC295" s="220"/>
      <c r="HCK295" s="220"/>
      <c r="HCS295" s="220"/>
      <c r="HDA295" s="220"/>
      <c r="HDI295" s="220"/>
      <c r="HDQ295" s="220"/>
      <c r="HDY295" s="220"/>
      <c r="HEG295" s="220"/>
      <c r="HEO295" s="220"/>
      <c r="HEW295" s="220"/>
      <c r="HFE295" s="220"/>
      <c r="HFM295" s="220"/>
      <c r="HFU295" s="220"/>
      <c r="HGC295" s="220"/>
      <c r="HGK295" s="220"/>
      <c r="HGS295" s="220"/>
      <c r="HHA295" s="220"/>
      <c r="HHI295" s="220"/>
      <c r="HHQ295" s="220"/>
      <c r="HHY295" s="220"/>
      <c r="HIG295" s="220"/>
      <c r="HIO295" s="220"/>
      <c r="HIW295" s="220"/>
      <c r="HJE295" s="220"/>
      <c r="HJM295" s="220"/>
      <c r="HJU295" s="220"/>
      <c r="HKC295" s="220"/>
      <c r="HKK295" s="220"/>
      <c r="HKS295" s="220"/>
      <c r="HLA295" s="220"/>
      <c r="HLI295" s="220"/>
      <c r="HLQ295" s="220"/>
      <c r="HLY295" s="220"/>
      <c r="HMG295" s="220"/>
      <c r="HMO295" s="220"/>
      <c r="HMW295" s="220"/>
      <c r="HNE295" s="220"/>
      <c r="HNM295" s="220"/>
      <c r="HNU295" s="220"/>
      <c r="HOC295" s="220"/>
      <c r="HOK295" s="220"/>
      <c r="HOS295" s="220"/>
      <c r="HPA295" s="220"/>
      <c r="HPI295" s="220"/>
      <c r="HPQ295" s="220"/>
      <c r="HPY295" s="220"/>
      <c r="HQG295" s="220"/>
      <c r="HQO295" s="220"/>
      <c r="HQW295" s="220"/>
      <c r="HRE295" s="220"/>
      <c r="HRM295" s="220"/>
      <c r="HRU295" s="220"/>
      <c r="HSC295" s="220"/>
      <c r="HSK295" s="220"/>
      <c r="HSS295" s="220"/>
      <c r="HTA295" s="220"/>
      <c r="HTI295" s="220"/>
      <c r="HTQ295" s="220"/>
      <c r="HTY295" s="220"/>
      <c r="HUG295" s="220"/>
      <c r="HUO295" s="220"/>
      <c r="HUW295" s="220"/>
      <c r="HVE295" s="220"/>
      <c r="HVM295" s="220"/>
      <c r="HVU295" s="220"/>
      <c r="HWC295" s="220"/>
      <c r="HWK295" s="220"/>
      <c r="HWS295" s="220"/>
      <c r="HXA295" s="220"/>
      <c r="HXI295" s="220"/>
      <c r="HXQ295" s="220"/>
      <c r="HXY295" s="220"/>
      <c r="HYG295" s="220"/>
      <c r="HYO295" s="220"/>
      <c r="HYW295" s="220"/>
      <c r="HZE295" s="220"/>
      <c r="HZM295" s="220"/>
      <c r="HZU295" s="220"/>
      <c r="IAC295" s="220"/>
      <c r="IAK295" s="220"/>
      <c r="IAS295" s="220"/>
      <c r="IBA295" s="220"/>
      <c r="IBI295" s="220"/>
      <c r="IBQ295" s="220"/>
      <c r="IBY295" s="220"/>
      <c r="ICG295" s="220"/>
      <c r="ICO295" s="220"/>
      <c r="ICW295" s="220"/>
      <c r="IDE295" s="220"/>
      <c r="IDM295" s="220"/>
      <c r="IDU295" s="220"/>
      <c r="IEC295" s="220"/>
      <c r="IEK295" s="220"/>
      <c r="IES295" s="220"/>
      <c r="IFA295" s="220"/>
      <c r="IFI295" s="220"/>
      <c r="IFQ295" s="220"/>
      <c r="IFY295" s="220"/>
      <c r="IGG295" s="220"/>
      <c r="IGO295" s="220"/>
      <c r="IGW295" s="220"/>
      <c r="IHE295" s="220"/>
      <c r="IHM295" s="220"/>
      <c r="IHU295" s="220"/>
      <c r="IIC295" s="220"/>
      <c r="IIK295" s="220"/>
      <c r="IIS295" s="220"/>
      <c r="IJA295" s="220"/>
      <c r="IJI295" s="220"/>
      <c r="IJQ295" s="220"/>
      <c r="IJY295" s="220"/>
      <c r="IKG295" s="220"/>
      <c r="IKO295" s="220"/>
      <c r="IKW295" s="220"/>
      <c r="ILE295" s="220"/>
      <c r="ILM295" s="220"/>
      <c r="ILU295" s="220"/>
      <c r="IMC295" s="220"/>
      <c r="IMK295" s="220"/>
      <c r="IMS295" s="220"/>
      <c r="INA295" s="220"/>
      <c r="INI295" s="220"/>
      <c r="INQ295" s="220"/>
      <c r="INY295" s="220"/>
      <c r="IOG295" s="220"/>
      <c r="IOO295" s="220"/>
      <c r="IOW295" s="220"/>
      <c r="IPE295" s="220"/>
      <c r="IPM295" s="220"/>
      <c r="IPU295" s="220"/>
      <c r="IQC295" s="220"/>
      <c r="IQK295" s="220"/>
      <c r="IQS295" s="220"/>
      <c r="IRA295" s="220"/>
      <c r="IRI295" s="220"/>
      <c r="IRQ295" s="220"/>
      <c r="IRY295" s="220"/>
      <c r="ISG295" s="220"/>
      <c r="ISO295" s="220"/>
      <c r="ISW295" s="220"/>
      <c r="ITE295" s="220"/>
      <c r="ITM295" s="220"/>
      <c r="ITU295" s="220"/>
      <c r="IUC295" s="220"/>
      <c r="IUK295" s="220"/>
      <c r="IUS295" s="220"/>
      <c r="IVA295" s="220"/>
      <c r="IVI295" s="220"/>
      <c r="IVQ295" s="220"/>
      <c r="IVY295" s="220"/>
      <c r="IWG295" s="220"/>
      <c r="IWO295" s="220"/>
      <c r="IWW295" s="220"/>
      <c r="IXE295" s="220"/>
      <c r="IXM295" s="220"/>
      <c r="IXU295" s="220"/>
      <c r="IYC295" s="220"/>
      <c r="IYK295" s="220"/>
      <c r="IYS295" s="220"/>
      <c r="IZA295" s="220"/>
      <c r="IZI295" s="220"/>
      <c r="IZQ295" s="220"/>
      <c r="IZY295" s="220"/>
      <c r="JAG295" s="220"/>
      <c r="JAO295" s="220"/>
      <c r="JAW295" s="220"/>
      <c r="JBE295" s="220"/>
      <c r="JBM295" s="220"/>
      <c r="JBU295" s="220"/>
      <c r="JCC295" s="220"/>
      <c r="JCK295" s="220"/>
      <c r="JCS295" s="220"/>
      <c r="JDA295" s="220"/>
      <c r="JDI295" s="220"/>
      <c r="JDQ295" s="220"/>
      <c r="JDY295" s="220"/>
      <c r="JEG295" s="220"/>
      <c r="JEO295" s="220"/>
      <c r="JEW295" s="220"/>
      <c r="JFE295" s="220"/>
      <c r="JFM295" s="220"/>
      <c r="JFU295" s="220"/>
      <c r="JGC295" s="220"/>
      <c r="JGK295" s="220"/>
      <c r="JGS295" s="220"/>
      <c r="JHA295" s="220"/>
      <c r="JHI295" s="220"/>
      <c r="JHQ295" s="220"/>
      <c r="JHY295" s="220"/>
      <c r="JIG295" s="220"/>
      <c r="JIO295" s="220"/>
      <c r="JIW295" s="220"/>
      <c r="JJE295" s="220"/>
      <c r="JJM295" s="220"/>
      <c r="JJU295" s="220"/>
      <c r="JKC295" s="220"/>
      <c r="JKK295" s="220"/>
      <c r="JKS295" s="220"/>
      <c r="JLA295" s="220"/>
      <c r="JLI295" s="220"/>
      <c r="JLQ295" s="220"/>
      <c r="JLY295" s="220"/>
      <c r="JMG295" s="220"/>
      <c r="JMO295" s="220"/>
      <c r="JMW295" s="220"/>
      <c r="JNE295" s="220"/>
      <c r="JNM295" s="220"/>
      <c r="JNU295" s="220"/>
      <c r="JOC295" s="220"/>
      <c r="JOK295" s="220"/>
      <c r="JOS295" s="220"/>
      <c r="JPA295" s="220"/>
      <c r="JPI295" s="220"/>
      <c r="JPQ295" s="220"/>
      <c r="JPY295" s="220"/>
      <c r="JQG295" s="220"/>
      <c r="JQO295" s="220"/>
      <c r="JQW295" s="220"/>
      <c r="JRE295" s="220"/>
      <c r="JRM295" s="220"/>
      <c r="JRU295" s="220"/>
      <c r="JSC295" s="220"/>
      <c r="JSK295" s="220"/>
      <c r="JSS295" s="220"/>
      <c r="JTA295" s="220"/>
      <c r="JTI295" s="220"/>
      <c r="JTQ295" s="220"/>
      <c r="JTY295" s="220"/>
      <c r="JUG295" s="220"/>
      <c r="JUO295" s="220"/>
      <c r="JUW295" s="220"/>
      <c r="JVE295" s="220"/>
      <c r="JVM295" s="220"/>
      <c r="JVU295" s="220"/>
      <c r="JWC295" s="220"/>
      <c r="JWK295" s="220"/>
      <c r="JWS295" s="220"/>
      <c r="JXA295" s="220"/>
      <c r="JXI295" s="220"/>
      <c r="JXQ295" s="220"/>
      <c r="JXY295" s="220"/>
      <c r="JYG295" s="220"/>
      <c r="JYO295" s="220"/>
      <c r="JYW295" s="220"/>
      <c r="JZE295" s="220"/>
      <c r="JZM295" s="220"/>
      <c r="JZU295" s="220"/>
      <c r="KAC295" s="220"/>
      <c r="KAK295" s="220"/>
      <c r="KAS295" s="220"/>
      <c r="KBA295" s="220"/>
      <c r="KBI295" s="220"/>
      <c r="KBQ295" s="220"/>
      <c r="KBY295" s="220"/>
      <c r="KCG295" s="220"/>
      <c r="KCO295" s="220"/>
      <c r="KCW295" s="220"/>
      <c r="KDE295" s="220"/>
      <c r="KDM295" s="220"/>
      <c r="KDU295" s="220"/>
      <c r="KEC295" s="220"/>
      <c r="KEK295" s="220"/>
      <c r="KES295" s="220"/>
      <c r="KFA295" s="220"/>
      <c r="KFI295" s="220"/>
      <c r="KFQ295" s="220"/>
      <c r="KFY295" s="220"/>
      <c r="KGG295" s="220"/>
      <c r="KGO295" s="220"/>
      <c r="KGW295" s="220"/>
      <c r="KHE295" s="220"/>
      <c r="KHM295" s="220"/>
      <c r="KHU295" s="220"/>
      <c r="KIC295" s="220"/>
      <c r="KIK295" s="220"/>
      <c r="KIS295" s="220"/>
      <c r="KJA295" s="220"/>
      <c r="KJI295" s="220"/>
      <c r="KJQ295" s="220"/>
      <c r="KJY295" s="220"/>
      <c r="KKG295" s="220"/>
      <c r="KKO295" s="220"/>
      <c r="KKW295" s="220"/>
      <c r="KLE295" s="220"/>
      <c r="KLM295" s="220"/>
      <c r="KLU295" s="220"/>
      <c r="KMC295" s="220"/>
      <c r="KMK295" s="220"/>
      <c r="KMS295" s="220"/>
      <c r="KNA295" s="220"/>
      <c r="KNI295" s="220"/>
      <c r="KNQ295" s="220"/>
      <c r="KNY295" s="220"/>
      <c r="KOG295" s="220"/>
      <c r="KOO295" s="220"/>
      <c r="KOW295" s="220"/>
      <c r="KPE295" s="220"/>
      <c r="KPM295" s="220"/>
      <c r="KPU295" s="220"/>
      <c r="KQC295" s="220"/>
      <c r="KQK295" s="220"/>
      <c r="KQS295" s="220"/>
      <c r="KRA295" s="220"/>
      <c r="KRI295" s="220"/>
      <c r="KRQ295" s="220"/>
      <c r="KRY295" s="220"/>
      <c r="KSG295" s="220"/>
      <c r="KSO295" s="220"/>
      <c r="KSW295" s="220"/>
      <c r="KTE295" s="220"/>
      <c r="KTM295" s="220"/>
      <c r="KTU295" s="220"/>
      <c r="KUC295" s="220"/>
      <c r="KUK295" s="220"/>
      <c r="KUS295" s="220"/>
      <c r="KVA295" s="220"/>
      <c r="KVI295" s="220"/>
      <c r="KVQ295" s="220"/>
      <c r="KVY295" s="220"/>
      <c r="KWG295" s="220"/>
      <c r="KWO295" s="220"/>
      <c r="KWW295" s="220"/>
      <c r="KXE295" s="220"/>
      <c r="KXM295" s="220"/>
      <c r="KXU295" s="220"/>
      <c r="KYC295" s="220"/>
      <c r="KYK295" s="220"/>
      <c r="KYS295" s="220"/>
      <c r="KZA295" s="220"/>
      <c r="KZI295" s="220"/>
      <c r="KZQ295" s="220"/>
      <c r="KZY295" s="220"/>
      <c r="LAG295" s="220"/>
      <c r="LAO295" s="220"/>
      <c r="LAW295" s="220"/>
      <c r="LBE295" s="220"/>
      <c r="LBM295" s="220"/>
      <c r="LBU295" s="220"/>
      <c r="LCC295" s="220"/>
      <c r="LCK295" s="220"/>
      <c r="LCS295" s="220"/>
      <c r="LDA295" s="220"/>
      <c r="LDI295" s="220"/>
      <c r="LDQ295" s="220"/>
      <c r="LDY295" s="220"/>
      <c r="LEG295" s="220"/>
      <c r="LEO295" s="220"/>
      <c r="LEW295" s="220"/>
      <c r="LFE295" s="220"/>
      <c r="LFM295" s="220"/>
      <c r="LFU295" s="220"/>
      <c r="LGC295" s="220"/>
      <c r="LGK295" s="220"/>
      <c r="LGS295" s="220"/>
      <c r="LHA295" s="220"/>
      <c r="LHI295" s="220"/>
      <c r="LHQ295" s="220"/>
      <c r="LHY295" s="220"/>
      <c r="LIG295" s="220"/>
      <c r="LIO295" s="220"/>
      <c r="LIW295" s="220"/>
      <c r="LJE295" s="220"/>
      <c r="LJM295" s="220"/>
      <c r="LJU295" s="220"/>
      <c r="LKC295" s="220"/>
      <c r="LKK295" s="220"/>
      <c r="LKS295" s="220"/>
      <c r="LLA295" s="220"/>
      <c r="LLI295" s="220"/>
      <c r="LLQ295" s="220"/>
      <c r="LLY295" s="220"/>
      <c r="LMG295" s="220"/>
      <c r="LMO295" s="220"/>
      <c r="LMW295" s="220"/>
      <c r="LNE295" s="220"/>
      <c r="LNM295" s="220"/>
      <c r="LNU295" s="220"/>
      <c r="LOC295" s="220"/>
      <c r="LOK295" s="220"/>
      <c r="LOS295" s="220"/>
      <c r="LPA295" s="220"/>
      <c r="LPI295" s="220"/>
      <c r="LPQ295" s="220"/>
      <c r="LPY295" s="220"/>
      <c r="LQG295" s="220"/>
      <c r="LQO295" s="220"/>
      <c r="LQW295" s="220"/>
      <c r="LRE295" s="220"/>
      <c r="LRM295" s="220"/>
      <c r="LRU295" s="220"/>
      <c r="LSC295" s="220"/>
      <c r="LSK295" s="220"/>
      <c r="LSS295" s="220"/>
      <c r="LTA295" s="220"/>
      <c r="LTI295" s="220"/>
      <c r="LTQ295" s="220"/>
      <c r="LTY295" s="220"/>
      <c r="LUG295" s="220"/>
      <c r="LUO295" s="220"/>
      <c r="LUW295" s="220"/>
      <c r="LVE295" s="220"/>
      <c r="LVM295" s="220"/>
      <c r="LVU295" s="220"/>
      <c r="LWC295" s="220"/>
      <c r="LWK295" s="220"/>
      <c r="LWS295" s="220"/>
      <c r="LXA295" s="220"/>
      <c r="LXI295" s="220"/>
      <c r="LXQ295" s="220"/>
      <c r="LXY295" s="220"/>
      <c r="LYG295" s="220"/>
      <c r="LYO295" s="220"/>
      <c r="LYW295" s="220"/>
      <c r="LZE295" s="220"/>
      <c r="LZM295" s="220"/>
      <c r="LZU295" s="220"/>
      <c r="MAC295" s="220"/>
      <c r="MAK295" s="220"/>
      <c r="MAS295" s="220"/>
      <c r="MBA295" s="220"/>
      <c r="MBI295" s="220"/>
      <c r="MBQ295" s="220"/>
      <c r="MBY295" s="220"/>
      <c r="MCG295" s="220"/>
      <c r="MCO295" s="220"/>
      <c r="MCW295" s="220"/>
      <c r="MDE295" s="220"/>
      <c r="MDM295" s="220"/>
      <c r="MDU295" s="220"/>
      <c r="MEC295" s="220"/>
      <c r="MEK295" s="220"/>
      <c r="MES295" s="220"/>
      <c r="MFA295" s="220"/>
      <c r="MFI295" s="220"/>
      <c r="MFQ295" s="220"/>
      <c r="MFY295" s="220"/>
      <c r="MGG295" s="220"/>
      <c r="MGO295" s="220"/>
      <c r="MGW295" s="220"/>
      <c r="MHE295" s="220"/>
      <c r="MHM295" s="220"/>
      <c r="MHU295" s="220"/>
      <c r="MIC295" s="220"/>
      <c r="MIK295" s="220"/>
      <c r="MIS295" s="220"/>
      <c r="MJA295" s="220"/>
      <c r="MJI295" s="220"/>
      <c r="MJQ295" s="220"/>
      <c r="MJY295" s="220"/>
      <c r="MKG295" s="220"/>
      <c r="MKO295" s="220"/>
      <c r="MKW295" s="220"/>
      <c r="MLE295" s="220"/>
      <c r="MLM295" s="220"/>
      <c r="MLU295" s="220"/>
      <c r="MMC295" s="220"/>
      <c r="MMK295" s="220"/>
      <c r="MMS295" s="220"/>
      <c r="MNA295" s="220"/>
      <c r="MNI295" s="220"/>
      <c r="MNQ295" s="220"/>
      <c r="MNY295" s="220"/>
      <c r="MOG295" s="220"/>
      <c r="MOO295" s="220"/>
      <c r="MOW295" s="220"/>
      <c r="MPE295" s="220"/>
      <c r="MPM295" s="220"/>
      <c r="MPU295" s="220"/>
      <c r="MQC295" s="220"/>
      <c r="MQK295" s="220"/>
      <c r="MQS295" s="220"/>
      <c r="MRA295" s="220"/>
      <c r="MRI295" s="220"/>
      <c r="MRQ295" s="220"/>
      <c r="MRY295" s="220"/>
      <c r="MSG295" s="220"/>
      <c r="MSO295" s="220"/>
      <c r="MSW295" s="220"/>
      <c r="MTE295" s="220"/>
      <c r="MTM295" s="220"/>
      <c r="MTU295" s="220"/>
      <c r="MUC295" s="220"/>
      <c r="MUK295" s="220"/>
      <c r="MUS295" s="220"/>
      <c r="MVA295" s="220"/>
      <c r="MVI295" s="220"/>
      <c r="MVQ295" s="220"/>
      <c r="MVY295" s="220"/>
      <c r="MWG295" s="220"/>
      <c r="MWO295" s="220"/>
      <c r="MWW295" s="220"/>
      <c r="MXE295" s="220"/>
      <c r="MXM295" s="220"/>
      <c r="MXU295" s="220"/>
      <c r="MYC295" s="220"/>
      <c r="MYK295" s="220"/>
      <c r="MYS295" s="220"/>
      <c r="MZA295" s="220"/>
      <c r="MZI295" s="220"/>
      <c r="MZQ295" s="220"/>
      <c r="MZY295" s="220"/>
      <c r="NAG295" s="220"/>
      <c r="NAO295" s="220"/>
      <c r="NAW295" s="220"/>
      <c r="NBE295" s="220"/>
      <c r="NBM295" s="220"/>
      <c r="NBU295" s="220"/>
      <c r="NCC295" s="220"/>
      <c r="NCK295" s="220"/>
      <c r="NCS295" s="220"/>
      <c r="NDA295" s="220"/>
      <c r="NDI295" s="220"/>
      <c r="NDQ295" s="220"/>
      <c r="NDY295" s="220"/>
      <c r="NEG295" s="220"/>
      <c r="NEO295" s="220"/>
      <c r="NEW295" s="220"/>
      <c r="NFE295" s="220"/>
      <c r="NFM295" s="220"/>
      <c r="NFU295" s="220"/>
      <c r="NGC295" s="220"/>
      <c r="NGK295" s="220"/>
      <c r="NGS295" s="220"/>
      <c r="NHA295" s="220"/>
      <c r="NHI295" s="220"/>
      <c r="NHQ295" s="220"/>
      <c r="NHY295" s="220"/>
      <c r="NIG295" s="220"/>
      <c r="NIO295" s="220"/>
      <c r="NIW295" s="220"/>
      <c r="NJE295" s="220"/>
      <c r="NJM295" s="220"/>
      <c r="NJU295" s="220"/>
      <c r="NKC295" s="220"/>
      <c r="NKK295" s="220"/>
      <c r="NKS295" s="220"/>
      <c r="NLA295" s="220"/>
      <c r="NLI295" s="220"/>
      <c r="NLQ295" s="220"/>
      <c r="NLY295" s="220"/>
      <c r="NMG295" s="220"/>
      <c r="NMO295" s="220"/>
      <c r="NMW295" s="220"/>
      <c r="NNE295" s="220"/>
      <c r="NNM295" s="220"/>
      <c r="NNU295" s="220"/>
      <c r="NOC295" s="220"/>
      <c r="NOK295" s="220"/>
      <c r="NOS295" s="220"/>
      <c r="NPA295" s="220"/>
      <c r="NPI295" s="220"/>
      <c r="NPQ295" s="220"/>
      <c r="NPY295" s="220"/>
      <c r="NQG295" s="220"/>
      <c r="NQO295" s="220"/>
      <c r="NQW295" s="220"/>
      <c r="NRE295" s="220"/>
      <c r="NRM295" s="220"/>
      <c r="NRU295" s="220"/>
      <c r="NSC295" s="220"/>
      <c r="NSK295" s="220"/>
      <c r="NSS295" s="220"/>
      <c r="NTA295" s="220"/>
      <c r="NTI295" s="220"/>
      <c r="NTQ295" s="220"/>
      <c r="NTY295" s="220"/>
      <c r="NUG295" s="220"/>
      <c r="NUO295" s="220"/>
      <c r="NUW295" s="220"/>
      <c r="NVE295" s="220"/>
      <c r="NVM295" s="220"/>
      <c r="NVU295" s="220"/>
      <c r="NWC295" s="220"/>
      <c r="NWK295" s="220"/>
      <c r="NWS295" s="220"/>
      <c r="NXA295" s="220"/>
      <c r="NXI295" s="220"/>
      <c r="NXQ295" s="220"/>
      <c r="NXY295" s="220"/>
      <c r="NYG295" s="220"/>
      <c r="NYO295" s="220"/>
      <c r="NYW295" s="220"/>
      <c r="NZE295" s="220"/>
      <c r="NZM295" s="220"/>
      <c r="NZU295" s="220"/>
      <c r="OAC295" s="220"/>
      <c r="OAK295" s="220"/>
      <c r="OAS295" s="220"/>
      <c r="OBA295" s="220"/>
      <c r="OBI295" s="220"/>
      <c r="OBQ295" s="220"/>
      <c r="OBY295" s="220"/>
      <c r="OCG295" s="220"/>
      <c r="OCO295" s="220"/>
      <c r="OCW295" s="220"/>
      <c r="ODE295" s="220"/>
      <c r="ODM295" s="220"/>
      <c r="ODU295" s="220"/>
      <c r="OEC295" s="220"/>
      <c r="OEK295" s="220"/>
      <c r="OES295" s="220"/>
      <c r="OFA295" s="220"/>
      <c r="OFI295" s="220"/>
      <c r="OFQ295" s="220"/>
      <c r="OFY295" s="220"/>
      <c r="OGG295" s="220"/>
      <c r="OGO295" s="220"/>
      <c r="OGW295" s="220"/>
      <c r="OHE295" s="220"/>
      <c r="OHM295" s="220"/>
      <c r="OHU295" s="220"/>
      <c r="OIC295" s="220"/>
      <c r="OIK295" s="220"/>
      <c r="OIS295" s="220"/>
      <c r="OJA295" s="220"/>
      <c r="OJI295" s="220"/>
      <c r="OJQ295" s="220"/>
      <c r="OJY295" s="220"/>
      <c r="OKG295" s="220"/>
      <c r="OKO295" s="220"/>
      <c r="OKW295" s="220"/>
      <c r="OLE295" s="220"/>
      <c r="OLM295" s="220"/>
      <c r="OLU295" s="220"/>
      <c r="OMC295" s="220"/>
      <c r="OMK295" s="220"/>
      <c r="OMS295" s="220"/>
      <c r="ONA295" s="220"/>
      <c r="ONI295" s="220"/>
      <c r="ONQ295" s="220"/>
      <c r="ONY295" s="220"/>
      <c r="OOG295" s="220"/>
      <c r="OOO295" s="220"/>
      <c r="OOW295" s="220"/>
      <c r="OPE295" s="220"/>
      <c r="OPM295" s="220"/>
      <c r="OPU295" s="220"/>
      <c r="OQC295" s="220"/>
      <c r="OQK295" s="220"/>
      <c r="OQS295" s="220"/>
      <c r="ORA295" s="220"/>
      <c r="ORI295" s="220"/>
      <c r="ORQ295" s="220"/>
      <c r="ORY295" s="220"/>
      <c r="OSG295" s="220"/>
      <c r="OSO295" s="220"/>
      <c r="OSW295" s="220"/>
      <c r="OTE295" s="220"/>
      <c r="OTM295" s="220"/>
      <c r="OTU295" s="220"/>
      <c r="OUC295" s="220"/>
      <c r="OUK295" s="220"/>
      <c r="OUS295" s="220"/>
      <c r="OVA295" s="220"/>
      <c r="OVI295" s="220"/>
      <c r="OVQ295" s="220"/>
      <c r="OVY295" s="220"/>
      <c r="OWG295" s="220"/>
      <c r="OWO295" s="220"/>
      <c r="OWW295" s="220"/>
      <c r="OXE295" s="220"/>
      <c r="OXM295" s="220"/>
      <c r="OXU295" s="220"/>
      <c r="OYC295" s="220"/>
      <c r="OYK295" s="220"/>
      <c r="OYS295" s="220"/>
      <c r="OZA295" s="220"/>
      <c r="OZI295" s="220"/>
      <c r="OZQ295" s="220"/>
      <c r="OZY295" s="220"/>
      <c r="PAG295" s="220"/>
      <c r="PAO295" s="220"/>
      <c r="PAW295" s="220"/>
      <c r="PBE295" s="220"/>
      <c r="PBM295" s="220"/>
      <c r="PBU295" s="220"/>
      <c r="PCC295" s="220"/>
      <c r="PCK295" s="220"/>
      <c r="PCS295" s="220"/>
      <c r="PDA295" s="220"/>
      <c r="PDI295" s="220"/>
      <c r="PDQ295" s="220"/>
      <c r="PDY295" s="220"/>
      <c r="PEG295" s="220"/>
      <c r="PEO295" s="220"/>
      <c r="PEW295" s="220"/>
      <c r="PFE295" s="220"/>
      <c r="PFM295" s="220"/>
      <c r="PFU295" s="220"/>
      <c r="PGC295" s="220"/>
      <c r="PGK295" s="220"/>
      <c r="PGS295" s="220"/>
      <c r="PHA295" s="220"/>
      <c r="PHI295" s="220"/>
      <c r="PHQ295" s="220"/>
      <c r="PHY295" s="220"/>
      <c r="PIG295" s="220"/>
      <c r="PIO295" s="220"/>
      <c r="PIW295" s="220"/>
      <c r="PJE295" s="220"/>
      <c r="PJM295" s="220"/>
      <c r="PJU295" s="220"/>
      <c r="PKC295" s="220"/>
      <c r="PKK295" s="220"/>
      <c r="PKS295" s="220"/>
      <c r="PLA295" s="220"/>
      <c r="PLI295" s="220"/>
      <c r="PLQ295" s="220"/>
      <c r="PLY295" s="220"/>
      <c r="PMG295" s="220"/>
      <c r="PMO295" s="220"/>
      <c r="PMW295" s="220"/>
      <c r="PNE295" s="220"/>
      <c r="PNM295" s="220"/>
      <c r="PNU295" s="220"/>
      <c r="POC295" s="220"/>
      <c r="POK295" s="220"/>
      <c r="POS295" s="220"/>
      <c r="PPA295" s="220"/>
      <c r="PPI295" s="220"/>
      <c r="PPQ295" s="220"/>
      <c r="PPY295" s="220"/>
      <c r="PQG295" s="220"/>
      <c r="PQO295" s="220"/>
      <c r="PQW295" s="220"/>
      <c r="PRE295" s="220"/>
      <c r="PRM295" s="220"/>
      <c r="PRU295" s="220"/>
      <c r="PSC295" s="220"/>
      <c r="PSK295" s="220"/>
      <c r="PSS295" s="220"/>
      <c r="PTA295" s="220"/>
      <c r="PTI295" s="220"/>
      <c r="PTQ295" s="220"/>
      <c r="PTY295" s="220"/>
      <c r="PUG295" s="220"/>
      <c r="PUO295" s="220"/>
      <c r="PUW295" s="220"/>
      <c r="PVE295" s="220"/>
      <c r="PVM295" s="220"/>
      <c r="PVU295" s="220"/>
      <c r="PWC295" s="220"/>
      <c r="PWK295" s="220"/>
      <c r="PWS295" s="220"/>
      <c r="PXA295" s="220"/>
      <c r="PXI295" s="220"/>
      <c r="PXQ295" s="220"/>
      <c r="PXY295" s="220"/>
      <c r="PYG295" s="220"/>
      <c r="PYO295" s="220"/>
      <c r="PYW295" s="220"/>
      <c r="PZE295" s="220"/>
      <c r="PZM295" s="220"/>
      <c r="PZU295" s="220"/>
      <c r="QAC295" s="220"/>
      <c r="QAK295" s="220"/>
      <c r="QAS295" s="220"/>
      <c r="QBA295" s="220"/>
      <c r="QBI295" s="220"/>
      <c r="QBQ295" s="220"/>
      <c r="QBY295" s="220"/>
      <c r="QCG295" s="220"/>
      <c r="QCO295" s="220"/>
      <c r="QCW295" s="220"/>
      <c r="QDE295" s="220"/>
      <c r="QDM295" s="220"/>
      <c r="QDU295" s="220"/>
      <c r="QEC295" s="220"/>
      <c r="QEK295" s="220"/>
      <c r="QES295" s="220"/>
      <c r="QFA295" s="220"/>
      <c r="QFI295" s="220"/>
      <c r="QFQ295" s="220"/>
      <c r="QFY295" s="220"/>
      <c r="QGG295" s="220"/>
      <c r="QGO295" s="220"/>
      <c r="QGW295" s="220"/>
      <c r="QHE295" s="220"/>
      <c r="QHM295" s="220"/>
      <c r="QHU295" s="220"/>
      <c r="QIC295" s="220"/>
      <c r="QIK295" s="220"/>
      <c r="QIS295" s="220"/>
      <c r="QJA295" s="220"/>
      <c r="QJI295" s="220"/>
      <c r="QJQ295" s="220"/>
      <c r="QJY295" s="220"/>
      <c r="QKG295" s="220"/>
      <c r="QKO295" s="220"/>
      <c r="QKW295" s="220"/>
      <c r="QLE295" s="220"/>
      <c r="QLM295" s="220"/>
      <c r="QLU295" s="220"/>
      <c r="QMC295" s="220"/>
      <c r="QMK295" s="220"/>
      <c r="QMS295" s="220"/>
      <c r="QNA295" s="220"/>
      <c r="QNI295" s="220"/>
      <c r="QNQ295" s="220"/>
      <c r="QNY295" s="220"/>
      <c r="QOG295" s="220"/>
      <c r="QOO295" s="220"/>
      <c r="QOW295" s="220"/>
      <c r="QPE295" s="220"/>
      <c r="QPM295" s="220"/>
      <c r="QPU295" s="220"/>
      <c r="QQC295" s="220"/>
      <c r="QQK295" s="220"/>
      <c r="QQS295" s="220"/>
      <c r="QRA295" s="220"/>
      <c r="QRI295" s="220"/>
      <c r="QRQ295" s="220"/>
      <c r="QRY295" s="220"/>
      <c r="QSG295" s="220"/>
      <c r="QSO295" s="220"/>
      <c r="QSW295" s="220"/>
      <c r="QTE295" s="220"/>
      <c r="QTM295" s="220"/>
      <c r="QTU295" s="220"/>
      <c r="QUC295" s="220"/>
      <c r="QUK295" s="220"/>
      <c r="QUS295" s="220"/>
      <c r="QVA295" s="220"/>
      <c r="QVI295" s="220"/>
      <c r="QVQ295" s="220"/>
      <c r="QVY295" s="220"/>
      <c r="QWG295" s="220"/>
      <c r="QWO295" s="220"/>
      <c r="QWW295" s="220"/>
      <c r="QXE295" s="220"/>
      <c r="QXM295" s="220"/>
      <c r="QXU295" s="220"/>
      <c r="QYC295" s="220"/>
      <c r="QYK295" s="220"/>
      <c r="QYS295" s="220"/>
      <c r="QZA295" s="220"/>
      <c r="QZI295" s="220"/>
      <c r="QZQ295" s="220"/>
      <c r="QZY295" s="220"/>
      <c r="RAG295" s="220"/>
      <c r="RAO295" s="220"/>
      <c r="RAW295" s="220"/>
      <c r="RBE295" s="220"/>
      <c r="RBM295" s="220"/>
      <c r="RBU295" s="220"/>
      <c r="RCC295" s="220"/>
      <c r="RCK295" s="220"/>
      <c r="RCS295" s="220"/>
      <c r="RDA295" s="220"/>
      <c r="RDI295" s="220"/>
      <c r="RDQ295" s="220"/>
      <c r="RDY295" s="220"/>
      <c r="REG295" s="220"/>
      <c r="REO295" s="220"/>
      <c r="REW295" s="220"/>
      <c r="RFE295" s="220"/>
      <c r="RFM295" s="220"/>
      <c r="RFU295" s="220"/>
      <c r="RGC295" s="220"/>
      <c r="RGK295" s="220"/>
      <c r="RGS295" s="220"/>
      <c r="RHA295" s="220"/>
      <c r="RHI295" s="220"/>
      <c r="RHQ295" s="220"/>
      <c r="RHY295" s="220"/>
      <c r="RIG295" s="220"/>
      <c r="RIO295" s="220"/>
      <c r="RIW295" s="220"/>
      <c r="RJE295" s="220"/>
      <c r="RJM295" s="220"/>
      <c r="RJU295" s="220"/>
      <c r="RKC295" s="220"/>
      <c r="RKK295" s="220"/>
      <c r="RKS295" s="220"/>
      <c r="RLA295" s="220"/>
      <c r="RLI295" s="220"/>
      <c r="RLQ295" s="220"/>
      <c r="RLY295" s="220"/>
      <c r="RMG295" s="220"/>
      <c r="RMO295" s="220"/>
      <c r="RMW295" s="220"/>
      <c r="RNE295" s="220"/>
      <c r="RNM295" s="220"/>
      <c r="RNU295" s="220"/>
      <c r="ROC295" s="220"/>
      <c r="ROK295" s="220"/>
      <c r="ROS295" s="220"/>
      <c r="RPA295" s="220"/>
      <c r="RPI295" s="220"/>
      <c r="RPQ295" s="220"/>
      <c r="RPY295" s="220"/>
      <c r="RQG295" s="220"/>
      <c r="RQO295" s="220"/>
      <c r="RQW295" s="220"/>
      <c r="RRE295" s="220"/>
      <c r="RRM295" s="220"/>
      <c r="RRU295" s="220"/>
      <c r="RSC295" s="220"/>
      <c r="RSK295" s="220"/>
      <c r="RSS295" s="220"/>
      <c r="RTA295" s="220"/>
      <c r="RTI295" s="220"/>
      <c r="RTQ295" s="220"/>
      <c r="RTY295" s="220"/>
      <c r="RUG295" s="220"/>
      <c r="RUO295" s="220"/>
      <c r="RUW295" s="220"/>
      <c r="RVE295" s="220"/>
      <c r="RVM295" s="220"/>
      <c r="RVU295" s="220"/>
      <c r="RWC295" s="220"/>
      <c r="RWK295" s="220"/>
      <c r="RWS295" s="220"/>
      <c r="RXA295" s="220"/>
      <c r="RXI295" s="220"/>
      <c r="RXQ295" s="220"/>
      <c r="RXY295" s="220"/>
      <c r="RYG295" s="220"/>
      <c r="RYO295" s="220"/>
      <c r="RYW295" s="220"/>
      <c r="RZE295" s="220"/>
      <c r="RZM295" s="220"/>
      <c r="RZU295" s="220"/>
      <c r="SAC295" s="220"/>
      <c r="SAK295" s="220"/>
      <c r="SAS295" s="220"/>
      <c r="SBA295" s="220"/>
      <c r="SBI295" s="220"/>
      <c r="SBQ295" s="220"/>
      <c r="SBY295" s="220"/>
      <c r="SCG295" s="220"/>
      <c r="SCO295" s="220"/>
      <c r="SCW295" s="220"/>
      <c r="SDE295" s="220"/>
      <c r="SDM295" s="220"/>
      <c r="SDU295" s="220"/>
      <c r="SEC295" s="220"/>
      <c r="SEK295" s="220"/>
      <c r="SES295" s="220"/>
      <c r="SFA295" s="220"/>
      <c r="SFI295" s="220"/>
      <c r="SFQ295" s="220"/>
      <c r="SFY295" s="220"/>
      <c r="SGG295" s="220"/>
      <c r="SGO295" s="220"/>
      <c r="SGW295" s="220"/>
      <c r="SHE295" s="220"/>
      <c r="SHM295" s="220"/>
      <c r="SHU295" s="220"/>
      <c r="SIC295" s="220"/>
      <c r="SIK295" s="220"/>
      <c r="SIS295" s="220"/>
      <c r="SJA295" s="220"/>
      <c r="SJI295" s="220"/>
      <c r="SJQ295" s="220"/>
      <c r="SJY295" s="220"/>
      <c r="SKG295" s="220"/>
      <c r="SKO295" s="220"/>
      <c r="SKW295" s="220"/>
      <c r="SLE295" s="220"/>
      <c r="SLM295" s="220"/>
      <c r="SLU295" s="220"/>
      <c r="SMC295" s="220"/>
      <c r="SMK295" s="220"/>
      <c r="SMS295" s="220"/>
      <c r="SNA295" s="220"/>
      <c r="SNI295" s="220"/>
      <c r="SNQ295" s="220"/>
      <c r="SNY295" s="220"/>
      <c r="SOG295" s="220"/>
      <c r="SOO295" s="220"/>
      <c r="SOW295" s="220"/>
      <c r="SPE295" s="220"/>
      <c r="SPM295" s="220"/>
      <c r="SPU295" s="220"/>
      <c r="SQC295" s="220"/>
      <c r="SQK295" s="220"/>
      <c r="SQS295" s="220"/>
      <c r="SRA295" s="220"/>
      <c r="SRI295" s="220"/>
      <c r="SRQ295" s="220"/>
      <c r="SRY295" s="220"/>
      <c r="SSG295" s="220"/>
      <c r="SSO295" s="220"/>
      <c r="SSW295" s="220"/>
      <c r="STE295" s="220"/>
      <c r="STM295" s="220"/>
      <c r="STU295" s="220"/>
      <c r="SUC295" s="220"/>
      <c r="SUK295" s="220"/>
      <c r="SUS295" s="220"/>
      <c r="SVA295" s="220"/>
      <c r="SVI295" s="220"/>
      <c r="SVQ295" s="220"/>
      <c r="SVY295" s="220"/>
      <c r="SWG295" s="220"/>
      <c r="SWO295" s="220"/>
      <c r="SWW295" s="220"/>
      <c r="SXE295" s="220"/>
      <c r="SXM295" s="220"/>
      <c r="SXU295" s="220"/>
      <c r="SYC295" s="220"/>
      <c r="SYK295" s="220"/>
      <c r="SYS295" s="220"/>
      <c r="SZA295" s="220"/>
      <c r="SZI295" s="220"/>
      <c r="SZQ295" s="220"/>
      <c r="SZY295" s="220"/>
      <c r="TAG295" s="220"/>
      <c r="TAO295" s="220"/>
      <c r="TAW295" s="220"/>
      <c r="TBE295" s="220"/>
      <c r="TBM295" s="220"/>
      <c r="TBU295" s="220"/>
      <c r="TCC295" s="220"/>
      <c r="TCK295" s="220"/>
      <c r="TCS295" s="220"/>
      <c r="TDA295" s="220"/>
      <c r="TDI295" s="220"/>
      <c r="TDQ295" s="220"/>
      <c r="TDY295" s="220"/>
      <c r="TEG295" s="220"/>
      <c r="TEO295" s="220"/>
      <c r="TEW295" s="220"/>
      <c r="TFE295" s="220"/>
      <c r="TFM295" s="220"/>
      <c r="TFU295" s="220"/>
      <c r="TGC295" s="220"/>
      <c r="TGK295" s="220"/>
      <c r="TGS295" s="220"/>
      <c r="THA295" s="220"/>
      <c r="THI295" s="220"/>
      <c r="THQ295" s="220"/>
      <c r="THY295" s="220"/>
      <c r="TIG295" s="220"/>
      <c r="TIO295" s="220"/>
      <c r="TIW295" s="220"/>
      <c r="TJE295" s="220"/>
      <c r="TJM295" s="220"/>
      <c r="TJU295" s="220"/>
      <c r="TKC295" s="220"/>
      <c r="TKK295" s="220"/>
      <c r="TKS295" s="220"/>
      <c r="TLA295" s="220"/>
      <c r="TLI295" s="220"/>
      <c r="TLQ295" s="220"/>
      <c r="TLY295" s="220"/>
      <c r="TMG295" s="220"/>
      <c r="TMO295" s="220"/>
      <c r="TMW295" s="220"/>
      <c r="TNE295" s="220"/>
      <c r="TNM295" s="220"/>
      <c r="TNU295" s="220"/>
      <c r="TOC295" s="220"/>
      <c r="TOK295" s="220"/>
      <c r="TOS295" s="220"/>
      <c r="TPA295" s="220"/>
      <c r="TPI295" s="220"/>
      <c r="TPQ295" s="220"/>
      <c r="TPY295" s="220"/>
      <c r="TQG295" s="220"/>
      <c r="TQO295" s="220"/>
      <c r="TQW295" s="220"/>
      <c r="TRE295" s="220"/>
      <c r="TRM295" s="220"/>
      <c r="TRU295" s="220"/>
      <c r="TSC295" s="220"/>
      <c r="TSK295" s="220"/>
      <c r="TSS295" s="220"/>
      <c r="TTA295" s="220"/>
      <c r="TTI295" s="220"/>
      <c r="TTQ295" s="220"/>
      <c r="TTY295" s="220"/>
      <c r="TUG295" s="220"/>
      <c r="TUO295" s="220"/>
      <c r="TUW295" s="220"/>
      <c r="TVE295" s="220"/>
      <c r="TVM295" s="220"/>
      <c r="TVU295" s="220"/>
      <c r="TWC295" s="220"/>
      <c r="TWK295" s="220"/>
      <c r="TWS295" s="220"/>
      <c r="TXA295" s="220"/>
      <c r="TXI295" s="220"/>
      <c r="TXQ295" s="220"/>
      <c r="TXY295" s="220"/>
      <c r="TYG295" s="220"/>
      <c r="TYO295" s="220"/>
      <c r="TYW295" s="220"/>
      <c r="TZE295" s="220"/>
      <c r="TZM295" s="220"/>
      <c r="TZU295" s="220"/>
      <c r="UAC295" s="220"/>
      <c r="UAK295" s="220"/>
      <c r="UAS295" s="220"/>
      <c r="UBA295" s="220"/>
      <c r="UBI295" s="220"/>
      <c r="UBQ295" s="220"/>
      <c r="UBY295" s="220"/>
      <c r="UCG295" s="220"/>
      <c r="UCO295" s="220"/>
      <c r="UCW295" s="220"/>
      <c r="UDE295" s="220"/>
      <c r="UDM295" s="220"/>
      <c r="UDU295" s="220"/>
      <c r="UEC295" s="220"/>
      <c r="UEK295" s="220"/>
      <c r="UES295" s="220"/>
      <c r="UFA295" s="220"/>
      <c r="UFI295" s="220"/>
      <c r="UFQ295" s="220"/>
      <c r="UFY295" s="220"/>
      <c r="UGG295" s="220"/>
      <c r="UGO295" s="220"/>
      <c r="UGW295" s="220"/>
      <c r="UHE295" s="220"/>
      <c r="UHM295" s="220"/>
      <c r="UHU295" s="220"/>
      <c r="UIC295" s="220"/>
      <c r="UIK295" s="220"/>
      <c r="UIS295" s="220"/>
      <c r="UJA295" s="220"/>
      <c r="UJI295" s="220"/>
      <c r="UJQ295" s="220"/>
      <c r="UJY295" s="220"/>
      <c r="UKG295" s="220"/>
      <c r="UKO295" s="220"/>
      <c r="UKW295" s="220"/>
      <c r="ULE295" s="220"/>
      <c r="ULM295" s="220"/>
      <c r="ULU295" s="220"/>
      <c r="UMC295" s="220"/>
      <c r="UMK295" s="220"/>
      <c r="UMS295" s="220"/>
      <c r="UNA295" s="220"/>
      <c r="UNI295" s="220"/>
      <c r="UNQ295" s="220"/>
      <c r="UNY295" s="220"/>
      <c r="UOG295" s="220"/>
      <c r="UOO295" s="220"/>
      <c r="UOW295" s="220"/>
      <c r="UPE295" s="220"/>
      <c r="UPM295" s="220"/>
      <c r="UPU295" s="220"/>
      <c r="UQC295" s="220"/>
      <c r="UQK295" s="220"/>
      <c r="UQS295" s="220"/>
      <c r="URA295" s="220"/>
      <c r="URI295" s="220"/>
      <c r="URQ295" s="220"/>
      <c r="URY295" s="220"/>
      <c r="USG295" s="220"/>
      <c r="USO295" s="220"/>
      <c r="USW295" s="220"/>
      <c r="UTE295" s="220"/>
      <c r="UTM295" s="220"/>
      <c r="UTU295" s="220"/>
      <c r="UUC295" s="220"/>
      <c r="UUK295" s="220"/>
      <c r="UUS295" s="220"/>
      <c r="UVA295" s="220"/>
      <c r="UVI295" s="220"/>
      <c r="UVQ295" s="220"/>
      <c r="UVY295" s="220"/>
      <c r="UWG295" s="220"/>
      <c r="UWO295" s="220"/>
      <c r="UWW295" s="220"/>
      <c r="UXE295" s="220"/>
      <c r="UXM295" s="220"/>
      <c r="UXU295" s="220"/>
      <c r="UYC295" s="220"/>
      <c r="UYK295" s="220"/>
      <c r="UYS295" s="220"/>
      <c r="UZA295" s="220"/>
      <c r="UZI295" s="220"/>
      <c r="UZQ295" s="220"/>
      <c r="UZY295" s="220"/>
      <c r="VAG295" s="220"/>
      <c r="VAO295" s="220"/>
      <c r="VAW295" s="220"/>
      <c r="VBE295" s="220"/>
      <c r="VBM295" s="220"/>
      <c r="VBU295" s="220"/>
      <c r="VCC295" s="220"/>
      <c r="VCK295" s="220"/>
      <c r="VCS295" s="220"/>
      <c r="VDA295" s="220"/>
      <c r="VDI295" s="220"/>
      <c r="VDQ295" s="220"/>
      <c r="VDY295" s="220"/>
      <c r="VEG295" s="220"/>
      <c r="VEO295" s="220"/>
      <c r="VEW295" s="220"/>
      <c r="VFE295" s="220"/>
      <c r="VFM295" s="220"/>
      <c r="VFU295" s="220"/>
      <c r="VGC295" s="220"/>
      <c r="VGK295" s="220"/>
      <c r="VGS295" s="220"/>
      <c r="VHA295" s="220"/>
      <c r="VHI295" s="220"/>
      <c r="VHQ295" s="220"/>
      <c r="VHY295" s="220"/>
      <c r="VIG295" s="220"/>
      <c r="VIO295" s="220"/>
      <c r="VIW295" s="220"/>
      <c r="VJE295" s="220"/>
      <c r="VJM295" s="220"/>
      <c r="VJU295" s="220"/>
      <c r="VKC295" s="220"/>
      <c r="VKK295" s="220"/>
      <c r="VKS295" s="220"/>
      <c r="VLA295" s="220"/>
      <c r="VLI295" s="220"/>
      <c r="VLQ295" s="220"/>
      <c r="VLY295" s="220"/>
      <c r="VMG295" s="220"/>
      <c r="VMO295" s="220"/>
      <c r="VMW295" s="220"/>
      <c r="VNE295" s="220"/>
      <c r="VNM295" s="220"/>
      <c r="VNU295" s="220"/>
      <c r="VOC295" s="220"/>
      <c r="VOK295" s="220"/>
      <c r="VOS295" s="220"/>
      <c r="VPA295" s="220"/>
      <c r="VPI295" s="220"/>
      <c r="VPQ295" s="220"/>
      <c r="VPY295" s="220"/>
      <c r="VQG295" s="220"/>
      <c r="VQO295" s="220"/>
      <c r="VQW295" s="220"/>
      <c r="VRE295" s="220"/>
      <c r="VRM295" s="220"/>
      <c r="VRU295" s="220"/>
      <c r="VSC295" s="220"/>
      <c r="VSK295" s="220"/>
      <c r="VSS295" s="220"/>
      <c r="VTA295" s="220"/>
      <c r="VTI295" s="220"/>
      <c r="VTQ295" s="220"/>
      <c r="VTY295" s="220"/>
      <c r="VUG295" s="220"/>
      <c r="VUO295" s="220"/>
      <c r="VUW295" s="220"/>
      <c r="VVE295" s="220"/>
      <c r="VVM295" s="220"/>
      <c r="VVU295" s="220"/>
      <c r="VWC295" s="220"/>
      <c r="VWK295" s="220"/>
      <c r="VWS295" s="220"/>
      <c r="VXA295" s="220"/>
      <c r="VXI295" s="220"/>
      <c r="VXQ295" s="220"/>
      <c r="VXY295" s="220"/>
      <c r="VYG295" s="220"/>
      <c r="VYO295" s="220"/>
      <c r="VYW295" s="220"/>
      <c r="VZE295" s="220"/>
      <c r="VZM295" s="220"/>
      <c r="VZU295" s="220"/>
      <c r="WAC295" s="220"/>
      <c r="WAK295" s="220"/>
      <c r="WAS295" s="220"/>
      <c r="WBA295" s="220"/>
      <c r="WBI295" s="220"/>
      <c r="WBQ295" s="220"/>
      <c r="WBY295" s="220"/>
      <c r="WCG295" s="220"/>
      <c r="WCO295" s="220"/>
      <c r="WCW295" s="220"/>
      <c r="WDE295" s="220"/>
      <c r="WDM295" s="220"/>
      <c r="WDU295" s="220"/>
      <c r="WEC295" s="220"/>
      <c r="WEK295" s="220"/>
      <c r="WES295" s="220"/>
      <c r="WFA295" s="220"/>
      <c r="WFI295" s="220"/>
      <c r="WFQ295" s="220"/>
      <c r="WFY295" s="220"/>
      <c r="WGG295" s="220"/>
      <c r="WGO295" s="220"/>
      <c r="WGW295" s="220"/>
      <c r="WHE295" s="220"/>
      <c r="WHM295" s="220"/>
      <c r="WHU295" s="220"/>
      <c r="WIC295" s="220"/>
      <c r="WIK295" s="220"/>
      <c r="WIS295" s="220"/>
      <c r="WJA295" s="220"/>
      <c r="WJI295" s="220"/>
      <c r="WJQ295" s="220"/>
      <c r="WJY295" s="220"/>
      <c r="WKG295" s="220"/>
      <c r="WKO295" s="220"/>
      <c r="WKW295" s="220"/>
      <c r="WLE295" s="220"/>
      <c r="WLM295" s="220"/>
      <c r="WLU295" s="220"/>
      <c r="WMC295" s="220"/>
      <c r="WMK295" s="220"/>
      <c r="WMS295" s="220"/>
      <c r="WNA295" s="220"/>
      <c r="WNI295" s="220"/>
      <c r="WNQ295" s="220"/>
      <c r="WNY295" s="220"/>
      <c r="WOG295" s="220"/>
      <c r="WOO295" s="220"/>
      <c r="WOW295" s="220"/>
      <c r="WPE295" s="220"/>
      <c r="WPM295" s="220"/>
      <c r="WPU295" s="220"/>
      <c r="WQC295" s="220"/>
      <c r="WQK295" s="220"/>
      <c r="WQS295" s="220"/>
      <c r="WRA295" s="220"/>
      <c r="WRI295" s="220"/>
      <c r="WRQ295" s="220"/>
      <c r="WRY295" s="220"/>
      <c r="WSG295" s="220"/>
      <c r="WSO295" s="220"/>
      <c r="WSW295" s="220"/>
      <c r="WTE295" s="220"/>
      <c r="WTM295" s="220"/>
      <c r="WTU295" s="220"/>
      <c r="WUC295" s="220"/>
      <c r="WUK295" s="220"/>
      <c r="WUS295" s="220"/>
      <c r="WVA295" s="220"/>
      <c r="WVI295" s="220"/>
      <c r="WVQ295" s="220"/>
      <c r="WVY295" s="220"/>
      <c r="WWG295" s="220"/>
      <c r="WWO295" s="220"/>
      <c r="WWW295" s="220"/>
      <c r="WXE295" s="220"/>
      <c r="WXM295" s="220"/>
      <c r="WXU295" s="220"/>
      <c r="WYC295" s="220"/>
      <c r="WYK295" s="220"/>
      <c r="WYS295" s="220"/>
      <c r="WZA295" s="220"/>
      <c r="WZI295" s="220"/>
      <c r="WZQ295" s="220"/>
      <c r="WZY295" s="220"/>
      <c r="XAG295" s="220"/>
      <c r="XAO295" s="220"/>
      <c r="XAW295" s="220"/>
      <c r="XBE295" s="220"/>
      <c r="XBM295" s="220"/>
      <c r="XBU295" s="220"/>
      <c r="XCC295" s="220"/>
      <c r="XCK295" s="220"/>
      <c r="XCS295" s="220"/>
      <c r="XDA295" s="220"/>
      <c r="XDI295" s="220"/>
      <c r="XDQ295" s="220"/>
      <c r="XDY295" s="220"/>
      <c r="XEG295" s="220"/>
      <c r="XEO295" s="220"/>
      <c r="XEW295" s="220"/>
    </row>
    <row r="296" spans="65:1017 1025:2041 2049:3065 3073:4089 4097:5113 5121:6137 6145:7161 7169:8185 8193:9209 9217:10233 10241:11257 11265:12281 12289:13305 13313:14329 14337:15353 15361:16377" x14ac:dyDescent="0.25">
      <c r="BM296" s="220"/>
      <c r="BU296" s="220"/>
      <c r="CC296" s="220"/>
      <c r="CK296" s="220"/>
      <c r="CS296" s="220"/>
      <c r="DA296" s="220"/>
      <c r="DI296" s="220"/>
      <c r="DQ296" s="220"/>
      <c r="DY296" s="220"/>
      <c r="EG296" s="220"/>
      <c r="EO296" s="220"/>
      <c r="EW296" s="220"/>
      <c r="FE296" s="220"/>
      <c r="FM296" s="220"/>
      <c r="FU296" s="220"/>
      <c r="GC296" s="220"/>
      <c r="GK296" s="220"/>
      <c r="GS296" s="220"/>
      <c r="HA296" s="220"/>
      <c r="HI296" s="220"/>
      <c r="HQ296" s="220"/>
      <c r="HY296" s="220"/>
      <c r="IG296" s="220"/>
      <c r="IO296" s="220"/>
      <c r="IW296" s="220"/>
      <c r="JE296" s="220"/>
      <c r="JM296" s="220"/>
      <c r="JU296" s="220"/>
      <c r="KC296" s="220"/>
      <c r="KK296" s="220"/>
      <c r="KS296" s="220"/>
      <c r="LA296" s="220"/>
      <c r="LI296" s="220"/>
      <c r="LQ296" s="220"/>
      <c r="LY296" s="220"/>
      <c r="MG296" s="220"/>
      <c r="MO296" s="220"/>
      <c r="MW296" s="220"/>
      <c r="NE296" s="220"/>
      <c r="NM296" s="220"/>
      <c r="NU296" s="220"/>
      <c r="OC296" s="220"/>
      <c r="OK296" s="220"/>
      <c r="OS296" s="220"/>
      <c r="PA296" s="220"/>
      <c r="PI296" s="220"/>
      <c r="PQ296" s="220"/>
      <c r="PY296" s="220"/>
      <c r="QG296" s="220"/>
      <c r="QO296" s="220"/>
      <c r="QW296" s="220"/>
      <c r="RE296" s="220"/>
      <c r="RM296" s="220"/>
      <c r="RU296" s="220"/>
      <c r="SC296" s="220"/>
      <c r="SK296" s="220"/>
      <c r="SS296" s="220"/>
      <c r="TA296" s="220"/>
      <c r="TI296" s="220"/>
      <c r="TQ296" s="220"/>
      <c r="TY296" s="220"/>
      <c r="UG296" s="220"/>
      <c r="UO296" s="220"/>
      <c r="UW296" s="220"/>
      <c r="VE296" s="220"/>
      <c r="VM296" s="220"/>
      <c r="VU296" s="220"/>
      <c r="WC296" s="220"/>
      <c r="WK296" s="220"/>
      <c r="WS296" s="220"/>
      <c r="XA296" s="220"/>
      <c r="XI296" s="220"/>
      <c r="XQ296" s="220"/>
      <c r="XY296" s="220"/>
      <c r="YG296" s="220"/>
      <c r="YO296" s="220"/>
      <c r="YW296" s="220"/>
      <c r="ZE296" s="220"/>
      <c r="ZM296" s="220"/>
      <c r="ZU296" s="220"/>
      <c r="AAC296" s="220"/>
      <c r="AAK296" s="220"/>
      <c r="AAS296" s="220"/>
      <c r="ABA296" s="220"/>
      <c r="ABI296" s="220"/>
      <c r="ABQ296" s="220"/>
      <c r="ABY296" s="220"/>
      <c r="ACG296" s="220"/>
      <c r="ACO296" s="220"/>
      <c r="ACW296" s="220"/>
      <c r="ADE296" s="220"/>
      <c r="ADM296" s="220"/>
      <c r="ADU296" s="220"/>
      <c r="AEC296" s="220"/>
      <c r="AEK296" s="220"/>
      <c r="AES296" s="220"/>
      <c r="AFA296" s="220"/>
      <c r="AFI296" s="220"/>
      <c r="AFQ296" s="220"/>
      <c r="AFY296" s="220"/>
      <c r="AGG296" s="220"/>
      <c r="AGO296" s="220"/>
      <c r="AGW296" s="220"/>
      <c r="AHE296" s="220"/>
      <c r="AHM296" s="220"/>
      <c r="AHU296" s="220"/>
      <c r="AIC296" s="220"/>
      <c r="AIK296" s="220"/>
      <c r="AIS296" s="220"/>
      <c r="AJA296" s="220"/>
      <c r="AJI296" s="220"/>
      <c r="AJQ296" s="220"/>
      <c r="AJY296" s="220"/>
      <c r="AKG296" s="220"/>
      <c r="AKO296" s="220"/>
      <c r="AKW296" s="220"/>
      <c r="ALE296" s="220"/>
      <c r="ALM296" s="220"/>
      <c r="ALU296" s="220"/>
      <c r="AMC296" s="220"/>
      <c r="AMK296" s="220"/>
      <c r="AMS296" s="220"/>
      <c r="ANA296" s="220"/>
      <c r="ANI296" s="220"/>
      <c r="ANQ296" s="220"/>
      <c r="ANY296" s="220"/>
      <c r="AOG296" s="220"/>
      <c r="AOO296" s="220"/>
      <c r="AOW296" s="220"/>
      <c r="APE296" s="220"/>
      <c r="APM296" s="220"/>
      <c r="APU296" s="220"/>
      <c r="AQC296" s="220"/>
      <c r="AQK296" s="220"/>
      <c r="AQS296" s="220"/>
      <c r="ARA296" s="220"/>
      <c r="ARI296" s="220"/>
      <c r="ARQ296" s="220"/>
      <c r="ARY296" s="220"/>
      <c r="ASG296" s="220"/>
      <c r="ASO296" s="220"/>
      <c r="ASW296" s="220"/>
      <c r="ATE296" s="220"/>
      <c r="ATM296" s="220"/>
      <c r="ATU296" s="220"/>
      <c r="AUC296" s="220"/>
      <c r="AUK296" s="220"/>
      <c r="AUS296" s="220"/>
      <c r="AVA296" s="220"/>
      <c r="AVI296" s="220"/>
      <c r="AVQ296" s="220"/>
      <c r="AVY296" s="220"/>
      <c r="AWG296" s="220"/>
      <c r="AWO296" s="220"/>
      <c r="AWW296" s="220"/>
      <c r="AXE296" s="220"/>
      <c r="AXM296" s="220"/>
      <c r="AXU296" s="220"/>
      <c r="AYC296" s="220"/>
      <c r="AYK296" s="220"/>
      <c r="AYS296" s="220"/>
      <c r="AZA296" s="220"/>
      <c r="AZI296" s="220"/>
      <c r="AZQ296" s="220"/>
      <c r="AZY296" s="220"/>
      <c r="BAG296" s="220"/>
      <c r="BAO296" s="220"/>
      <c r="BAW296" s="220"/>
      <c r="BBE296" s="220"/>
      <c r="BBM296" s="220"/>
      <c r="BBU296" s="220"/>
      <c r="BCC296" s="220"/>
      <c r="BCK296" s="220"/>
      <c r="BCS296" s="220"/>
      <c r="BDA296" s="220"/>
      <c r="BDI296" s="220"/>
      <c r="BDQ296" s="220"/>
      <c r="BDY296" s="220"/>
      <c r="BEG296" s="220"/>
      <c r="BEO296" s="220"/>
      <c r="BEW296" s="220"/>
      <c r="BFE296" s="220"/>
      <c r="BFM296" s="220"/>
      <c r="BFU296" s="220"/>
      <c r="BGC296" s="220"/>
      <c r="BGK296" s="220"/>
      <c r="BGS296" s="220"/>
      <c r="BHA296" s="220"/>
      <c r="BHI296" s="220"/>
      <c r="BHQ296" s="220"/>
      <c r="BHY296" s="220"/>
      <c r="BIG296" s="220"/>
      <c r="BIO296" s="220"/>
      <c r="BIW296" s="220"/>
      <c r="BJE296" s="220"/>
      <c r="BJM296" s="220"/>
      <c r="BJU296" s="220"/>
      <c r="BKC296" s="220"/>
      <c r="BKK296" s="220"/>
      <c r="BKS296" s="220"/>
      <c r="BLA296" s="220"/>
      <c r="BLI296" s="220"/>
      <c r="BLQ296" s="220"/>
      <c r="BLY296" s="220"/>
      <c r="BMG296" s="220"/>
      <c r="BMO296" s="220"/>
      <c r="BMW296" s="220"/>
      <c r="BNE296" s="220"/>
      <c r="BNM296" s="220"/>
      <c r="BNU296" s="220"/>
      <c r="BOC296" s="220"/>
      <c r="BOK296" s="220"/>
      <c r="BOS296" s="220"/>
      <c r="BPA296" s="220"/>
      <c r="BPI296" s="220"/>
      <c r="BPQ296" s="220"/>
      <c r="BPY296" s="220"/>
      <c r="BQG296" s="220"/>
      <c r="BQO296" s="220"/>
      <c r="BQW296" s="220"/>
      <c r="BRE296" s="220"/>
      <c r="BRM296" s="220"/>
      <c r="BRU296" s="220"/>
      <c r="BSC296" s="220"/>
      <c r="BSK296" s="220"/>
      <c r="BSS296" s="220"/>
      <c r="BTA296" s="220"/>
      <c r="BTI296" s="220"/>
      <c r="BTQ296" s="220"/>
      <c r="BTY296" s="220"/>
      <c r="BUG296" s="220"/>
      <c r="BUO296" s="220"/>
      <c r="BUW296" s="220"/>
      <c r="BVE296" s="220"/>
      <c r="BVM296" s="220"/>
      <c r="BVU296" s="220"/>
      <c r="BWC296" s="220"/>
      <c r="BWK296" s="220"/>
      <c r="BWS296" s="220"/>
      <c r="BXA296" s="220"/>
      <c r="BXI296" s="220"/>
      <c r="BXQ296" s="220"/>
      <c r="BXY296" s="220"/>
      <c r="BYG296" s="220"/>
      <c r="BYO296" s="220"/>
      <c r="BYW296" s="220"/>
      <c r="BZE296" s="220"/>
      <c r="BZM296" s="220"/>
      <c r="BZU296" s="220"/>
      <c r="CAC296" s="220"/>
      <c r="CAK296" s="220"/>
      <c r="CAS296" s="220"/>
      <c r="CBA296" s="220"/>
      <c r="CBI296" s="220"/>
      <c r="CBQ296" s="220"/>
      <c r="CBY296" s="220"/>
      <c r="CCG296" s="220"/>
      <c r="CCO296" s="220"/>
      <c r="CCW296" s="220"/>
      <c r="CDE296" s="220"/>
      <c r="CDM296" s="220"/>
      <c r="CDU296" s="220"/>
      <c r="CEC296" s="220"/>
      <c r="CEK296" s="220"/>
      <c r="CES296" s="220"/>
      <c r="CFA296" s="220"/>
      <c r="CFI296" s="220"/>
      <c r="CFQ296" s="220"/>
      <c r="CFY296" s="220"/>
      <c r="CGG296" s="220"/>
      <c r="CGO296" s="220"/>
      <c r="CGW296" s="220"/>
      <c r="CHE296" s="220"/>
      <c r="CHM296" s="220"/>
      <c r="CHU296" s="220"/>
      <c r="CIC296" s="220"/>
      <c r="CIK296" s="220"/>
      <c r="CIS296" s="220"/>
      <c r="CJA296" s="220"/>
      <c r="CJI296" s="220"/>
      <c r="CJQ296" s="220"/>
      <c r="CJY296" s="220"/>
      <c r="CKG296" s="220"/>
      <c r="CKO296" s="220"/>
      <c r="CKW296" s="220"/>
      <c r="CLE296" s="220"/>
      <c r="CLM296" s="220"/>
      <c r="CLU296" s="220"/>
      <c r="CMC296" s="220"/>
      <c r="CMK296" s="220"/>
      <c r="CMS296" s="220"/>
      <c r="CNA296" s="220"/>
      <c r="CNI296" s="220"/>
      <c r="CNQ296" s="220"/>
      <c r="CNY296" s="220"/>
      <c r="COG296" s="220"/>
      <c r="COO296" s="220"/>
      <c r="COW296" s="220"/>
      <c r="CPE296" s="220"/>
      <c r="CPM296" s="220"/>
      <c r="CPU296" s="220"/>
      <c r="CQC296" s="220"/>
      <c r="CQK296" s="220"/>
      <c r="CQS296" s="220"/>
      <c r="CRA296" s="220"/>
      <c r="CRI296" s="220"/>
      <c r="CRQ296" s="220"/>
      <c r="CRY296" s="220"/>
      <c r="CSG296" s="220"/>
      <c r="CSO296" s="220"/>
      <c r="CSW296" s="220"/>
      <c r="CTE296" s="220"/>
      <c r="CTM296" s="220"/>
      <c r="CTU296" s="220"/>
      <c r="CUC296" s="220"/>
      <c r="CUK296" s="220"/>
      <c r="CUS296" s="220"/>
      <c r="CVA296" s="220"/>
      <c r="CVI296" s="220"/>
      <c r="CVQ296" s="220"/>
      <c r="CVY296" s="220"/>
      <c r="CWG296" s="220"/>
      <c r="CWO296" s="220"/>
      <c r="CWW296" s="220"/>
      <c r="CXE296" s="220"/>
      <c r="CXM296" s="220"/>
      <c r="CXU296" s="220"/>
      <c r="CYC296" s="220"/>
      <c r="CYK296" s="220"/>
      <c r="CYS296" s="220"/>
      <c r="CZA296" s="220"/>
      <c r="CZI296" s="220"/>
      <c r="CZQ296" s="220"/>
      <c r="CZY296" s="220"/>
      <c r="DAG296" s="220"/>
      <c r="DAO296" s="220"/>
      <c r="DAW296" s="220"/>
      <c r="DBE296" s="220"/>
      <c r="DBM296" s="220"/>
      <c r="DBU296" s="220"/>
      <c r="DCC296" s="220"/>
      <c r="DCK296" s="220"/>
      <c r="DCS296" s="220"/>
      <c r="DDA296" s="220"/>
      <c r="DDI296" s="220"/>
      <c r="DDQ296" s="220"/>
      <c r="DDY296" s="220"/>
      <c r="DEG296" s="220"/>
      <c r="DEO296" s="220"/>
      <c r="DEW296" s="220"/>
      <c r="DFE296" s="220"/>
      <c r="DFM296" s="220"/>
      <c r="DFU296" s="220"/>
      <c r="DGC296" s="220"/>
      <c r="DGK296" s="220"/>
      <c r="DGS296" s="220"/>
      <c r="DHA296" s="220"/>
      <c r="DHI296" s="220"/>
      <c r="DHQ296" s="220"/>
      <c r="DHY296" s="220"/>
      <c r="DIG296" s="220"/>
      <c r="DIO296" s="220"/>
      <c r="DIW296" s="220"/>
      <c r="DJE296" s="220"/>
      <c r="DJM296" s="220"/>
      <c r="DJU296" s="220"/>
      <c r="DKC296" s="220"/>
      <c r="DKK296" s="220"/>
      <c r="DKS296" s="220"/>
      <c r="DLA296" s="220"/>
      <c r="DLI296" s="220"/>
      <c r="DLQ296" s="220"/>
      <c r="DLY296" s="220"/>
      <c r="DMG296" s="220"/>
      <c r="DMO296" s="220"/>
      <c r="DMW296" s="220"/>
      <c r="DNE296" s="220"/>
      <c r="DNM296" s="220"/>
      <c r="DNU296" s="220"/>
      <c r="DOC296" s="220"/>
      <c r="DOK296" s="220"/>
      <c r="DOS296" s="220"/>
      <c r="DPA296" s="220"/>
      <c r="DPI296" s="220"/>
      <c r="DPQ296" s="220"/>
      <c r="DPY296" s="220"/>
      <c r="DQG296" s="220"/>
      <c r="DQO296" s="220"/>
      <c r="DQW296" s="220"/>
      <c r="DRE296" s="220"/>
      <c r="DRM296" s="220"/>
      <c r="DRU296" s="220"/>
      <c r="DSC296" s="220"/>
      <c r="DSK296" s="220"/>
      <c r="DSS296" s="220"/>
      <c r="DTA296" s="220"/>
      <c r="DTI296" s="220"/>
      <c r="DTQ296" s="220"/>
      <c r="DTY296" s="220"/>
      <c r="DUG296" s="220"/>
      <c r="DUO296" s="220"/>
      <c r="DUW296" s="220"/>
      <c r="DVE296" s="220"/>
      <c r="DVM296" s="220"/>
      <c r="DVU296" s="220"/>
      <c r="DWC296" s="220"/>
      <c r="DWK296" s="220"/>
      <c r="DWS296" s="220"/>
      <c r="DXA296" s="220"/>
      <c r="DXI296" s="220"/>
      <c r="DXQ296" s="220"/>
      <c r="DXY296" s="220"/>
      <c r="DYG296" s="220"/>
      <c r="DYO296" s="220"/>
      <c r="DYW296" s="220"/>
      <c r="DZE296" s="220"/>
      <c r="DZM296" s="220"/>
      <c r="DZU296" s="220"/>
      <c r="EAC296" s="220"/>
      <c r="EAK296" s="220"/>
      <c r="EAS296" s="220"/>
      <c r="EBA296" s="220"/>
      <c r="EBI296" s="220"/>
      <c r="EBQ296" s="220"/>
      <c r="EBY296" s="220"/>
      <c r="ECG296" s="220"/>
      <c r="ECO296" s="220"/>
      <c r="ECW296" s="220"/>
      <c r="EDE296" s="220"/>
      <c r="EDM296" s="220"/>
      <c r="EDU296" s="220"/>
      <c r="EEC296" s="220"/>
      <c r="EEK296" s="220"/>
      <c r="EES296" s="220"/>
      <c r="EFA296" s="220"/>
      <c r="EFI296" s="220"/>
      <c r="EFQ296" s="220"/>
      <c r="EFY296" s="220"/>
      <c r="EGG296" s="220"/>
      <c r="EGO296" s="220"/>
      <c r="EGW296" s="220"/>
      <c r="EHE296" s="220"/>
      <c r="EHM296" s="220"/>
      <c r="EHU296" s="220"/>
      <c r="EIC296" s="220"/>
      <c r="EIK296" s="220"/>
      <c r="EIS296" s="220"/>
      <c r="EJA296" s="220"/>
      <c r="EJI296" s="220"/>
      <c r="EJQ296" s="220"/>
      <c r="EJY296" s="220"/>
      <c r="EKG296" s="220"/>
      <c r="EKO296" s="220"/>
      <c r="EKW296" s="220"/>
      <c r="ELE296" s="220"/>
      <c r="ELM296" s="220"/>
      <c r="ELU296" s="220"/>
      <c r="EMC296" s="220"/>
      <c r="EMK296" s="220"/>
      <c r="EMS296" s="220"/>
      <c r="ENA296" s="220"/>
      <c r="ENI296" s="220"/>
      <c r="ENQ296" s="220"/>
      <c r="ENY296" s="220"/>
      <c r="EOG296" s="220"/>
      <c r="EOO296" s="220"/>
      <c r="EOW296" s="220"/>
      <c r="EPE296" s="220"/>
      <c r="EPM296" s="220"/>
      <c r="EPU296" s="220"/>
      <c r="EQC296" s="220"/>
      <c r="EQK296" s="220"/>
      <c r="EQS296" s="220"/>
      <c r="ERA296" s="220"/>
      <c r="ERI296" s="220"/>
      <c r="ERQ296" s="220"/>
      <c r="ERY296" s="220"/>
      <c r="ESG296" s="220"/>
      <c r="ESO296" s="220"/>
      <c r="ESW296" s="220"/>
      <c r="ETE296" s="220"/>
      <c r="ETM296" s="220"/>
      <c r="ETU296" s="220"/>
      <c r="EUC296" s="220"/>
      <c r="EUK296" s="220"/>
      <c r="EUS296" s="220"/>
      <c r="EVA296" s="220"/>
      <c r="EVI296" s="220"/>
      <c r="EVQ296" s="220"/>
      <c r="EVY296" s="220"/>
      <c r="EWG296" s="220"/>
      <c r="EWO296" s="220"/>
      <c r="EWW296" s="220"/>
      <c r="EXE296" s="220"/>
      <c r="EXM296" s="220"/>
      <c r="EXU296" s="220"/>
      <c r="EYC296" s="220"/>
      <c r="EYK296" s="220"/>
      <c r="EYS296" s="220"/>
      <c r="EZA296" s="220"/>
      <c r="EZI296" s="220"/>
      <c r="EZQ296" s="220"/>
      <c r="EZY296" s="220"/>
      <c r="FAG296" s="220"/>
      <c r="FAO296" s="220"/>
      <c r="FAW296" s="220"/>
      <c r="FBE296" s="220"/>
      <c r="FBM296" s="220"/>
      <c r="FBU296" s="220"/>
      <c r="FCC296" s="220"/>
      <c r="FCK296" s="220"/>
      <c r="FCS296" s="220"/>
      <c r="FDA296" s="220"/>
      <c r="FDI296" s="220"/>
      <c r="FDQ296" s="220"/>
      <c r="FDY296" s="220"/>
      <c r="FEG296" s="220"/>
      <c r="FEO296" s="220"/>
      <c r="FEW296" s="220"/>
      <c r="FFE296" s="220"/>
      <c r="FFM296" s="220"/>
      <c r="FFU296" s="220"/>
      <c r="FGC296" s="220"/>
      <c r="FGK296" s="220"/>
      <c r="FGS296" s="220"/>
      <c r="FHA296" s="220"/>
      <c r="FHI296" s="220"/>
      <c r="FHQ296" s="220"/>
      <c r="FHY296" s="220"/>
      <c r="FIG296" s="220"/>
      <c r="FIO296" s="220"/>
      <c r="FIW296" s="220"/>
      <c r="FJE296" s="220"/>
      <c r="FJM296" s="220"/>
      <c r="FJU296" s="220"/>
      <c r="FKC296" s="220"/>
      <c r="FKK296" s="220"/>
      <c r="FKS296" s="220"/>
      <c r="FLA296" s="220"/>
      <c r="FLI296" s="220"/>
      <c r="FLQ296" s="220"/>
      <c r="FLY296" s="220"/>
      <c r="FMG296" s="220"/>
      <c r="FMO296" s="220"/>
      <c r="FMW296" s="220"/>
      <c r="FNE296" s="220"/>
      <c r="FNM296" s="220"/>
      <c r="FNU296" s="220"/>
      <c r="FOC296" s="220"/>
      <c r="FOK296" s="220"/>
      <c r="FOS296" s="220"/>
      <c r="FPA296" s="220"/>
      <c r="FPI296" s="220"/>
      <c r="FPQ296" s="220"/>
      <c r="FPY296" s="220"/>
      <c r="FQG296" s="220"/>
      <c r="FQO296" s="220"/>
      <c r="FQW296" s="220"/>
      <c r="FRE296" s="220"/>
      <c r="FRM296" s="220"/>
      <c r="FRU296" s="220"/>
      <c r="FSC296" s="220"/>
      <c r="FSK296" s="220"/>
      <c r="FSS296" s="220"/>
      <c r="FTA296" s="220"/>
      <c r="FTI296" s="220"/>
      <c r="FTQ296" s="220"/>
      <c r="FTY296" s="220"/>
      <c r="FUG296" s="220"/>
      <c r="FUO296" s="220"/>
      <c r="FUW296" s="220"/>
      <c r="FVE296" s="220"/>
      <c r="FVM296" s="220"/>
      <c r="FVU296" s="220"/>
      <c r="FWC296" s="220"/>
      <c r="FWK296" s="220"/>
      <c r="FWS296" s="220"/>
      <c r="FXA296" s="220"/>
      <c r="FXI296" s="220"/>
      <c r="FXQ296" s="220"/>
      <c r="FXY296" s="220"/>
      <c r="FYG296" s="220"/>
      <c r="FYO296" s="220"/>
      <c r="FYW296" s="220"/>
      <c r="FZE296" s="220"/>
      <c r="FZM296" s="220"/>
      <c r="FZU296" s="220"/>
      <c r="GAC296" s="220"/>
      <c r="GAK296" s="220"/>
      <c r="GAS296" s="220"/>
      <c r="GBA296" s="220"/>
      <c r="GBI296" s="220"/>
      <c r="GBQ296" s="220"/>
      <c r="GBY296" s="220"/>
      <c r="GCG296" s="220"/>
      <c r="GCO296" s="220"/>
      <c r="GCW296" s="220"/>
      <c r="GDE296" s="220"/>
      <c r="GDM296" s="220"/>
      <c r="GDU296" s="220"/>
      <c r="GEC296" s="220"/>
      <c r="GEK296" s="220"/>
      <c r="GES296" s="220"/>
      <c r="GFA296" s="220"/>
      <c r="GFI296" s="220"/>
      <c r="GFQ296" s="220"/>
      <c r="GFY296" s="220"/>
      <c r="GGG296" s="220"/>
      <c r="GGO296" s="220"/>
      <c r="GGW296" s="220"/>
      <c r="GHE296" s="220"/>
      <c r="GHM296" s="220"/>
      <c r="GHU296" s="220"/>
      <c r="GIC296" s="220"/>
      <c r="GIK296" s="220"/>
      <c r="GIS296" s="220"/>
      <c r="GJA296" s="220"/>
      <c r="GJI296" s="220"/>
      <c r="GJQ296" s="220"/>
      <c r="GJY296" s="220"/>
      <c r="GKG296" s="220"/>
      <c r="GKO296" s="220"/>
      <c r="GKW296" s="220"/>
      <c r="GLE296" s="220"/>
      <c r="GLM296" s="220"/>
      <c r="GLU296" s="220"/>
      <c r="GMC296" s="220"/>
      <c r="GMK296" s="220"/>
      <c r="GMS296" s="220"/>
      <c r="GNA296" s="220"/>
      <c r="GNI296" s="220"/>
      <c r="GNQ296" s="220"/>
      <c r="GNY296" s="220"/>
      <c r="GOG296" s="220"/>
      <c r="GOO296" s="220"/>
      <c r="GOW296" s="220"/>
      <c r="GPE296" s="220"/>
      <c r="GPM296" s="220"/>
      <c r="GPU296" s="220"/>
      <c r="GQC296" s="220"/>
      <c r="GQK296" s="220"/>
      <c r="GQS296" s="220"/>
      <c r="GRA296" s="220"/>
      <c r="GRI296" s="220"/>
      <c r="GRQ296" s="220"/>
      <c r="GRY296" s="220"/>
      <c r="GSG296" s="220"/>
      <c r="GSO296" s="220"/>
      <c r="GSW296" s="220"/>
      <c r="GTE296" s="220"/>
      <c r="GTM296" s="220"/>
      <c r="GTU296" s="220"/>
      <c r="GUC296" s="220"/>
      <c r="GUK296" s="220"/>
      <c r="GUS296" s="220"/>
      <c r="GVA296" s="220"/>
      <c r="GVI296" s="220"/>
      <c r="GVQ296" s="220"/>
      <c r="GVY296" s="220"/>
      <c r="GWG296" s="220"/>
      <c r="GWO296" s="220"/>
      <c r="GWW296" s="220"/>
      <c r="GXE296" s="220"/>
      <c r="GXM296" s="220"/>
      <c r="GXU296" s="220"/>
      <c r="GYC296" s="220"/>
      <c r="GYK296" s="220"/>
      <c r="GYS296" s="220"/>
      <c r="GZA296" s="220"/>
      <c r="GZI296" s="220"/>
      <c r="GZQ296" s="220"/>
      <c r="GZY296" s="220"/>
      <c r="HAG296" s="220"/>
      <c r="HAO296" s="220"/>
      <c r="HAW296" s="220"/>
      <c r="HBE296" s="220"/>
      <c r="HBM296" s="220"/>
      <c r="HBU296" s="220"/>
      <c r="HCC296" s="220"/>
      <c r="HCK296" s="220"/>
      <c r="HCS296" s="220"/>
      <c r="HDA296" s="220"/>
      <c r="HDI296" s="220"/>
      <c r="HDQ296" s="220"/>
      <c r="HDY296" s="220"/>
      <c r="HEG296" s="220"/>
      <c r="HEO296" s="220"/>
      <c r="HEW296" s="220"/>
      <c r="HFE296" s="220"/>
      <c r="HFM296" s="220"/>
      <c r="HFU296" s="220"/>
      <c r="HGC296" s="220"/>
      <c r="HGK296" s="220"/>
      <c r="HGS296" s="220"/>
      <c r="HHA296" s="220"/>
      <c r="HHI296" s="220"/>
      <c r="HHQ296" s="220"/>
      <c r="HHY296" s="220"/>
      <c r="HIG296" s="220"/>
      <c r="HIO296" s="220"/>
      <c r="HIW296" s="220"/>
      <c r="HJE296" s="220"/>
      <c r="HJM296" s="220"/>
      <c r="HJU296" s="220"/>
      <c r="HKC296" s="220"/>
      <c r="HKK296" s="220"/>
      <c r="HKS296" s="220"/>
      <c r="HLA296" s="220"/>
      <c r="HLI296" s="220"/>
      <c r="HLQ296" s="220"/>
      <c r="HLY296" s="220"/>
      <c r="HMG296" s="220"/>
      <c r="HMO296" s="220"/>
      <c r="HMW296" s="220"/>
      <c r="HNE296" s="220"/>
      <c r="HNM296" s="220"/>
      <c r="HNU296" s="220"/>
      <c r="HOC296" s="220"/>
      <c r="HOK296" s="220"/>
      <c r="HOS296" s="220"/>
      <c r="HPA296" s="220"/>
      <c r="HPI296" s="220"/>
      <c r="HPQ296" s="220"/>
      <c r="HPY296" s="220"/>
      <c r="HQG296" s="220"/>
      <c r="HQO296" s="220"/>
      <c r="HQW296" s="220"/>
      <c r="HRE296" s="220"/>
      <c r="HRM296" s="220"/>
      <c r="HRU296" s="220"/>
      <c r="HSC296" s="220"/>
      <c r="HSK296" s="220"/>
      <c r="HSS296" s="220"/>
      <c r="HTA296" s="220"/>
      <c r="HTI296" s="220"/>
      <c r="HTQ296" s="220"/>
      <c r="HTY296" s="220"/>
      <c r="HUG296" s="220"/>
      <c r="HUO296" s="220"/>
      <c r="HUW296" s="220"/>
      <c r="HVE296" s="220"/>
      <c r="HVM296" s="220"/>
      <c r="HVU296" s="220"/>
      <c r="HWC296" s="220"/>
      <c r="HWK296" s="220"/>
      <c r="HWS296" s="220"/>
      <c r="HXA296" s="220"/>
      <c r="HXI296" s="220"/>
      <c r="HXQ296" s="220"/>
      <c r="HXY296" s="220"/>
      <c r="HYG296" s="220"/>
      <c r="HYO296" s="220"/>
      <c r="HYW296" s="220"/>
      <c r="HZE296" s="220"/>
      <c r="HZM296" s="220"/>
      <c r="HZU296" s="220"/>
      <c r="IAC296" s="220"/>
      <c r="IAK296" s="220"/>
      <c r="IAS296" s="220"/>
      <c r="IBA296" s="220"/>
      <c r="IBI296" s="220"/>
      <c r="IBQ296" s="220"/>
      <c r="IBY296" s="220"/>
      <c r="ICG296" s="220"/>
      <c r="ICO296" s="220"/>
      <c r="ICW296" s="220"/>
      <c r="IDE296" s="220"/>
      <c r="IDM296" s="220"/>
      <c r="IDU296" s="220"/>
      <c r="IEC296" s="220"/>
      <c r="IEK296" s="220"/>
      <c r="IES296" s="220"/>
      <c r="IFA296" s="220"/>
      <c r="IFI296" s="220"/>
      <c r="IFQ296" s="220"/>
      <c r="IFY296" s="220"/>
      <c r="IGG296" s="220"/>
      <c r="IGO296" s="220"/>
      <c r="IGW296" s="220"/>
      <c r="IHE296" s="220"/>
      <c r="IHM296" s="220"/>
      <c r="IHU296" s="220"/>
      <c r="IIC296" s="220"/>
      <c r="IIK296" s="220"/>
      <c r="IIS296" s="220"/>
      <c r="IJA296" s="220"/>
      <c r="IJI296" s="220"/>
      <c r="IJQ296" s="220"/>
      <c r="IJY296" s="220"/>
      <c r="IKG296" s="220"/>
      <c r="IKO296" s="220"/>
      <c r="IKW296" s="220"/>
      <c r="ILE296" s="220"/>
      <c r="ILM296" s="220"/>
      <c r="ILU296" s="220"/>
      <c r="IMC296" s="220"/>
      <c r="IMK296" s="220"/>
      <c r="IMS296" s="220"/>
      <c r="INA296" s="220"/>
      <c r="INI296" s="220"/>
      <c r="INQ296" s="220"/>
      <c r="INY296" s="220"/>
      <c r="IOG296" s="220"/>
      <c r="IOO296" s="220"/>
      <c r="IOW296" s="220"/>
      <c r="IPE296" s="220"/>
      <c r="IPM296" s="220"/>
      <c r="IPU296" s="220"/>
      <c r="IQC296" s="220"/>
      <c r="IQK296" s="220"/>
      <c r="IQS296" s="220"/>
      <c r="IRA296" s="220"/>
      <c r="IRI296" s="220"/>
      <c r="IRQ296" s="220"/>
      <c r="IRY296" s="220"/>
      <c r="ISG296" s="220"/>
      <c r="ISO296" s="220"/>
      <c r="ISW296" s="220"/>
      <c r="ITE296" s="220"/>
      <c r="ITM296" s="220"/>
      <c r="ITU296" s="220"/>
      <c r="IUC296" s="220"/>
      <c r="IUK296" s="220"/>
      <c r="IUS296" s="220"/>
      <c r="IVA296" s="220"/>
      <c r="IVI296" s="220"/>
      <c r="IVQ296" s="220"/>
      <c r="IVY296" s="220"/>
      <c r="IWG296" s="220"/>
      <c r="IWO296" s="220"/>
      <c r="IWW296" s="220"/>
      <c r="IXE296" s="220"/>
      <c r="IXM296" s="220"/>
      <c r="IXU296" s="220"/>
      <c r="IYC296" s="220"/>
      <c r="IYK296" s="220"/>
      <c r="IYS296" s="220"/>
      <c r="IZA296" s="220"/>
      <c r="IZI296" s="220"/>
      <c r="IZQ296" s="220"/>
      <c r="IZY296" s="220"/>
      <c r="JAG296" s="220"/>
      <c r="JAO296" s="220"/>
      <c r="JAW296" s="220"/>
      <c r="JBE296" s="220"/>
      <c r="JBM296" s="220"/>
      <c r="JBU296" s="220"/>
      <c r="JCC296" s="220"/>
      <c r="JCK296" s="220"/>
      <c r="JCS296" s="220"/>
      <c r="JDA296" s="220"/>
      <c r="JDI296" s="220"/>
      <c r="JDQ296" s="220"/>
      <c r="JDY296" s="220"/>
      <c r="JEG296" s="220"/>
      <c r="JEO296" s="220"/>
      <c r="JEW296" s="220"/>
      <c r="JFE296" s="220"/>
      <c r="JFM296" s="220"/>
      <c r="JFU296" s="220"/>
      <c r="JGC296" s="220"/>
      <c r="JGK296" s="220"/>
      <c r="JGS296" s="220"/>
      <c r="JHA296" s="220"/>
      <c r="JHI296" s="220"/>
      <c r="JHQ296" s="220"/>
      <c r="JHY296" s="220"/>
      <c r="JIG296" s="220"/>
      <c r="JIO296" s="220"/>
      <c r="JIW296" s="220"/>
      <c r="JJE296" s="220"/>
      <c r="JJM296" s="220"/>
      <c r="JJU296" s="220"/>
      <c r="JKC296" s="220"/>
      <c r="JKK296" s="220"/>
      <c r="JKS296" s="220"/>
      <c r="JLA296" s="220"/>
      <c r="JLI296" s="220"/>
      <c r="JLQ296" s="220"/>
      <c r="JLY296" s="220"/>
      <c r="JMG296" s="220"/>
      <c r="JMO296" s="220"/>
      <c r="JMW296" s="220"/>
      <c r="JNE296" s="220"/>
      <c r="JNM296" s="220"/>
      <c r="JNU296" s="220"/>
      <c r="JOC296" s="220"/>
      <c r="JOK296" s="220"/>
      <c r="JOS296" s="220"/>
      <c r="JPA296" s="220"/>
      <c r="JPI296" s="220"/>
      <c r="JPQ296" s="220"/>
      <c r="JPY296" s="220"/>
      <c r="JQG296" s="220"/>
      <c r="JQO296" s="220"/>
      <c r="JQW296" s="220"/>
      <c r="JRE296" s="220"/>
      <c r="JRM296" s="220"/>
      <c r="JRU296" s="220"/>
      <c r="JSC296" s="220"/>
      <c r="JSK296" s="220"/>
      <c r="JSS296" s="220"/>
      <c r="JTA296" s="220"/>
      <c r="JTI296" s="220"/>
      <c r="JTQ296" s="220"/>
      <c r="JTY296" s="220"/>
      <c r="JUG296" s="220"/>
      <c r="JUO296" s="220"/>
      <c r="JUW296" s="220"/>
      <c r="JVE296" s="220"/>
      <c r="JVM296" s="220"/>
      <c r="JVU296" s="220"/>
      <c r="JWC296" s="220"/>
      <c r="JWK296" s="220"/>
      <c r="JWS296" s="220"/>
      <c r="JXA296" s="220"/>
      <c r="JXI296" s="220"/>
      <c r="JXQ296" s="220"/>
      <c r="JXY296" s="220"/>
      <c r="JYG296" s="220"/>
      <c r="JYO296" s="220"/>
      <c r="JYW296" s="220"/>
      <c r="JZE296" s="220"/>
      <c r="JZM296" s="220"/>
      <c r="JZU296" s="220"/>
      <c r="KAC296" s="220"/>
      <c r="KAK296" s="220"/>
      <c r="KAS296" s="220"/>
      <c r="KBA296" s="220"/>
      <c r="KBI296" s="220"/>
      <c r="KBQ296" s="220"/>
      <c r="KBY296" s="220"/>
      <c r="KCG296" s="220"/>
      <c r="KCO296" s="220"/>
      <c r="KCW296" s="220"/>
      <c r="KDE296" s="220"/>
      <c r="KDM296" s="220"/>
      <c r="KDU296" s="220"/>
      <c r="KEC296" s="220"/>
      <c r="KEK296" s="220"/>
      <c r="KES296" s="220"/>
      <c r="KFA296" s="220"/>
      <c r="KFI296" s="220"/>
      <c r="KFQ296" s="220"/>
      <c r="KFY296" s="220"/>
      <c r="KGG296" s="220"/>
      <c r="KGO296" s="220"/>
      <c r="KGW296" s="220"/>
      <c r="KHE296" s="220"/>
      <c r="KHM296" s="220"/>
      <c r="KHU296" s="220"/>
      <c r="KIC296" s="220"/>
      <c r="KIK296" s="220"/>
      <c r="KIS296" s="220"/>
      <c r="KJA296" s="220"/>
      <c r="KJI296" s="220"/>
      <c r="KJQ296" s="220"/>
      <c r="KJY296" s="220"/>
      <c r="KKG296" s="220"/>
      <c r="KKO296" s="220"/>
      <c r="KKW296" s="220"/>
      <c r="KLE296" s="220"/>
      <c r="KLM296" s="220"/>
      <c r="KLU296" s="220"/>
      <c r="KMC296" s="220"/>
      <c r="KMK296" s="220"/>
      <c r="KMS296" s="220"/>
      <c r="KNA296" s="220"/>
      <c r="KNI296" s="220"/>
      <c r="KNQ296" s="220"/>
      <c r="KNY296" s="220"/>
      <c r="KOG296" s="220"/>
      <c r="KOO296" s="220"/>
      <c r="KOW296" s="220"/>
      <c r="KPE296" s="220"/>
      <c r="KPM296" s="220"/>
      <c r="KPU296" s="220"/>
      <c r="KQC296" s="220"/>
      <c r="KQK296" s="220"/>
      <c r="KQS296" s="220"/>
      <c r="KRA296" s="220"/>
      <c r="KRI296" s="220"/>
      <c r="KRQ296" s="220"/>
      <c r="KRY296" s="220"/>
      <c r="KSG296" s="220"/>
      <c r="KSO296" s="220"/>
      <c r="KSW296" s="220"/>
      <c r="KTE296" s="220"/>
      <c r="KTM296" s="220"/>
      <c r="KTU296" s="220"/>
      <c r="KUC296" s="220"/>
      <c r="KUK296" s="220"/>
      <c r="KUS296" s="220"/>
      <c r="KVA296" s="220"/>
      <c r="KVI296" s="220"/>
      <c r="KVQ296" s="220"/>
      <c r="KVY296" s="220"/>
      <c r="KWG296" s="220"/>
      <c r="KWO296" s="220"/>
      <c r="KWW296" s="220"/>
      <c r="KXE296" s="220"/>
      <c r="KXM296" s="220"/>
      <c r="KXU296" s="220"/>
      <c r="KYC296" s="220"/>
      <c r="KYK296" s="220"/>
      <c r="KYS296" s="220"/>
      <c r="KZA296" s="220"/>
      <c r="KZI296" s="220"/>
      <c r="KZQ296" s="220"/>
      <c r="KZY296" s="220"/>
      <c r="LAG296" s="220"/>
      <c r="LAO296" s="220"/>
      <c r="LAW296" s="220"/>
      <c r="LBE296" s="220"/>
      <c r="LBM296" s="220"/>
      <c r="LBU296" s="220"/>
      <c r="LCC296" s="220"/>
      <c r="LCK296" s="220"/>
      <c r="LCS296" s="220"/>
      <c r="LDA296" s="220"/>
      <c r="LDI296" s="220"/>
      <c r="LDQ296" s="220"/>
      <c r="LDY296" s="220"/>
      <c r="LEG296" s="220"/>
      <c r="LEO296" s="220"/>
      <c r="LEW296" s="220"/>
      <c r="LFE296" s="220"/>
      <c r="LFM296" s="220"/>
      <c r="LFU296" s="220"/>
      <c r="LGC296" s="220"/>
      <c r="LGK296" s="220"/>
      <c r="LGS296" s="220"/>
      <c r="LHA296" s="220"/>
      <c r="LHI296" s="220"/>
      <c r="LHQ296" s="220"/>
      <c r="LHY296" s="220"/>
      <c r="LIG296" s="220"/>
      <c r="LIO296" s="220"/>
      <c r="LIW296" s="220"/>
      <c r="LJE296" s="220"/>
      <c r="LJM296" s="220"/>
      <c r="LJU296" s="220"/>
      <c r="LKC296" s="220"/>
      <c r="LKK296" s="220"/>
      <c r="LKS296" s="220"/>
      <c r="LLA296" s="220"/>
      <c r="LLI296" s="220"/>
      <c r="LLQ296" s="220"/>
      <c r="LLY296" s="220"/>
      <c r="LMG296" s="220"/>
      <c r="LMO296" s="220"/>
      <c r="LMW296" s="220"/>
      <c r="LNE296" s="220"/>
      <c r="LNM296" s="220"/>
      <c r="LNU296" s="220"/>
      <c r="LOC296" s="220"/>
      <c r="LOK296" s="220"/>
      <c r="LOS296" s="220"/>
      <c r="LPA296" s="220"/>
      <c r="LPI296" s="220"/>
      <c r="LPQ296" s="220"/>
      <c r="LPY296" s="220"/>
      <c r="LQG296" s="220"/>
      <c r="LQO296" s="220"/>
      <c r="LQW296" s="220"/>
      <c r="LRE296" s="220"/>
      <c r="LRM296" s="220"/>
      <c r="LRU296" s="220"/>
      <c r="LSC296" s="220"/>
      <c r="LSK296" s="220"/>
      <c r="LSS296" s="220"/>
      <c r="LTA296" s="220"/>
      <c r="LTI296" s="220"/>
      <c r="LTQ296" s="220"/>
      <c r="LTY296" s="220"/>
      <c r="LUG296" s="220"/>
      <c r="LUO296" s="220"/>
      <c r="LUW296" s="220"/>
      <c r="LVE296" s="220"/>
      <c r="LVM296" s="220"/>
      <c r="LVU296" s="220"/>
      <c r="LWC296" s="220"/>
      <c r="LWK296" s="220"/>
      <c r="LWS296" s="220"/>
      <c r="LXA296" s="220"/>
      <c r="LXI296" s="220"/>
      <c r="LXQ296" s="220"/>
      <c r="LXY296" s="220"/>
      <c r="LYG296" s="220"/>
      <c r="LYO296" s="220"/>
      <c r="LYW296" s="220"/>
      <c r="LZE296" s="220"/>
      <c r="LZM296" s="220"/>
      <c r="LZU296" s="220"/>
      <c r="MAC296" s="220"/>
      <c r="MAK296" s="220"/>
      <c r="MAS296" s="220"/>
      <c r="MBA296" s="220"/>
      <c r="MBI296" s="220"/>
      <c r="MBQ296" s="220"/>
      <c r="MBY296" s="220"/>
      <c r="MCG296" s="220"/>
      <c r="MCO296" s="220"/>
      <c r="MCW296" s="220"/>
      <c r="MDE296" s="220"/>
      <c r="MDM296" s="220"/>
      <c r="MDU296" s="220"/>
      <c r="MEC296" s="220"/>
      <c r="MEK296" s="220"/>
      <c r="MES296" s="220"/>
      <c r="MFA296" s="220"/>
      <c r="MFI296" s="220"/>
      <c r="MFQ296" s="220"/>
      <c r="MFY296" s="220"/>
      <c r="MGG296" s="220"/>
      <c r="MGO296" s="220"/>
      <c r="MGW296" s="220"/>
      <c r="MHE296" s="220"/>
      <c r="MHM296" s="220"/>
      <c r="MHU296" s="220"/>
      <c r="MIC296" s="220"/>
      <c r="MIK296" s="220"/>
      <c r="MIS296" s="220"/>
      <c r="MJA296" s="220"/>
      <c r="MJI296" s="220"/>
      <c r="MJQ296" s="220"/>
      <c r="MJY296" s="220"/>
      <c r="MKG296" s="220"/>
      <c r="MKO296" s="220"/>
      <c r="MKW296" s="220"/>
      <c r="MLE296" s="220"/>
      <c r="MLM296" s="220"/>
      <c r="MLU296" s="220"/>
      <c r="MMC296" s="220"/>
      <c r="MMK296" s="220"/>
      <c r="MMS296" s="220"/>
      <c r="MNA296" s="220"/>
      <c r="MNI296" s="220"/>
      <c r="MNQ296" s="220"/>
      <c r="MNY296" s="220"/>
      <c r="MOG296" s="220"/>
      <c r="MOO296" s="220"/>
      <c r="MOW296" s="220"/>
      <c r="MPE296" s="220"/>
      <c r="MPM296" s="220"/>
      <c r="MPU296" s="220"/>
      <c r="MQC296" s="220"/>
      <c r="MQK296" s="220"/>
      <c r="MQS296" s="220"/>
      <c r="MRA296" s="220"/>
      <c r="MRI296" s="220"/>
      <c r="MRQ296" s="220"/>
      <c r="MRY296" s="220"/>
      <c r="MSG296" s="220"/>
      <c r="MSO296" s="220"/>
      <c r="MSW296" s="220"/>
      <c r="MTE296" s="220"/>
      <c r="MTM296" s="220"/>
      <c r="MTU296" s="220"/>
      <c r="MUC296" s="220"/>
      <c r="MUK296" s="220"/>
      <c r="MUS296" s="220"/>
      <c r="MVA296" s="220"/>
      <c r="MVI296" s="220"/>
      <c r="MVQ296" s="220"/>
      <c r="MVY296" s="220"/>
      <c r="MWG296" s="220"/>
      <c r="MWO296" s="220"/>
      <c r="MWW296" s="220"/>
      <c r="MXE296" s="220"/>
      <c r="MXM296" s="220"/>
      <c r="MXU296" s="220"/>
      <c r="MYC296" s="220"/>
      <c r="MYK296" s="220"/>
      <c r="MYS296" s="220"/>
      <c r="MZA296" s="220"/>
      <c r="MZI296" s="220"/>
      <c r="MZQ296" s="220"/>
      <c r="MZY296" s="220"/>
      <c r="NAG296" s="220"/>
      <c r="NAO296" s="220"/>
      <c r="NAW296" s="220"/>
      <c r="NBE296" s="220"/>
      <c r="NBM296" s="220"/>
      <c r="NBU296" s="220"/>
      <c r="NCC296" s="220"/>
      <c r="NCK296" s="220"/>
      <c r="NCS296" s="220"/>
      <c r="NDA296" s="220"/>
      <c r="NDI296" s="220"/>
      <c r="NDQ296" s="220"/>
      <c r="NDY296" s="220"/>
      <c r="NEG296" s="220"/>
      <c r="NEO296" s="220"/>
      <c r="NEW296" s="220"/>
      <c r="NFE296" s="220"/>
      <c r="NFM296" s="220"/>
      <c r="NFU296" s="220"/>
      <c r="NGC296" s="220"/>
      <c r="NGK296" s="220"/>
      <c r="NGS296" s="220"/>
      <c r="NHA296" s="220"/>
      <c r="NHI296" s="220"/>
      <c r="NHQ296" s="220"/>
      <c r="NHY296" s="220"/>
      <c r="NIG296" s="220"/>
      <c r="NIO296" s="220"/>
      <c r="NIW296" s="220"/>
      <c r="NJE296" s="220"/>
      <c r="NJM296" s="220"/>
      <c r="NJU296" s="220"/>
      <c r="NKC296" s="220"/>
      <c r="NKK296" s="220"/>
      <c r="NKS296" s="220"/>
      <c r="NLA296" s="220"/>
      <c r="NLI296" s="220"/>
      <c r="NLQ296" s="220"/>
      <c r="NLY296" s="220"/>
      <c r="NMG296" s="220"/>
      <c r="NMO296" s="220"/>
      <c r="NMW296" s="220"/>
      <c r="NNE296" s="220"/>
      <c r="NNM296" s="220"/>
      <c r="NNU296" s="220"/>
      <c r="NOC296" s="220"/>
      <c r="NOK296" s="220"/>
      <c r="NOS296" s="220"/>
      <c r="NPA296" s="220"/>
      <c r="NPI296" s="220"/>
      <c r="NPQ296" s="220"/>
      <c r="NPY296" s="220"/>
      <c r="NQG296" s="220"/>
      <c r="NQO296" s="220"/>
      <c r="NQW296" s="220"/>
      <c r="NRE296" s="220"/>
      <c r="NRM296" s="220"/>
      <c r="NRU296" s="220"/>
      <c r="NSC296" s="220"/>
      <c r="NSK296" s="220"/>
      <c r="NSS296" s="220"/>
      <c r="NTA296" s="220"/>
      <c r="NTI296" s="220"/>
      <c r="NTQ296" s="220"/>
      <c r="NTY296" s="220"/>
      <c r="NUG296" s="220"/>
      <c r="NUO296" s="220"/>
      <c r="NUW296" s="220"/>
      <c r="NVE296" s="220"/>
      <c r="NVM296" s="220"/>
      <c r="NVU296" s="220"/>
      <c r="NWC296" s="220"/>
      <c r="NWK296" s="220"/>
      <c r="NWS296" s="220"/>
      <c r="NXA296" s="220"/>
      <c r="NXI296" s="220"/>
      <c r="NXQ296" s="220"/>
      <c r="NXY296" s="220"/>
      <c r="NYG296" s="220"/>
      <c r="NYO296" s="220"/>
      <c r="NYW296" s="220"/>
      <c r="NZE296" s="220"/>
      <c r="NZM296" s="220"/>
      <c r="NZU296" s="220"/>
      <c r="OAC296" s="220"/>
      <c r="OAK296" s="220"/>
      <c r="OAS296" s="220"/>
      <c r="OBA296" s="220"/>
      <c r="OBI296" s="220"/>
      <c r="OBQ296" s="220"/>
      <c r="OBY296" s="220"/>
      <c r="OCG296" s="220"/>
      <c r="OCO296" s="220"/>
      <c r="OCW296" s="220"/>
      <c r="ODE296" s="220"/>
      <c r="ODM296" s="220"/>
      <c r="ODU296" s="220"/>
      <c r="OEC296" s="220"/>
      <c r="OEK296" s="220"/>
      <c r="OES296" s="220"/>
      <c r="OFA296" s="220"/>
      <c r="OFI296" s="220"/>
      <c r="OFQ296" s="220"/>
      <c r="OFY296" s="220"/>
      <c r="OGG296" s="220"/>
      <c r="OGO296" s="220"/>
      <c r="OGW296" s="220"/>
      <c r="OHE296" s="220"/>
      <c r="OHM296" s="220"/>
      <c r="OHU296" s="220"/>
      <c r="OIC296" s="220"/>
      <c r="OIK296" s="220"/>
      <c r="OIS296" s="220"/>
      <c r="OJA296" s="220"/>
      <c r="OJI296" s="220"/>
      <c r="OJQ296" s="220"/>
      <c r="OJY296" s="220"/>
      <c r="OKG296" s="220"/>
      <c r="OKO296" s="220"/>
      <c r="OKW296" s="220"/>
      <c r="OLE296" s="220"/>
      <c r="OLM296" s="220"/>
      <c r="OLU296" s="220"/>
      <c r="OMC296" s="220"/>
      <c r="OMK296" s="220"/>
      <c r="OMS296" s="220"/>
      <c r="ONA296" s="220"/>
      <c r="ONI296" s="220"/>
      <c r="ONQ296" s="220"/>
      <c r="ONY296" s="220"/>
      <c r="OOG296" s="220"/>
      <c r="OOO296" s="220"/>
      <c r="OOW296" s="220"/>
      <c r="OPE296" s="220"/>
      <c r="OPM296" s="220"/>
      <c r="OPU296" s="220"/>
      <c r="OQC296" s="220"/>
      <c r="OQK296" s="220"/>
      <c r="OQS296" s="220"/>
      <c r="ORA296" s="220"/>
      <c r="ORI296" s="220"/>
      <c r="ORQ296" s="220"/>
      <c r="ORY296" s="220"/>
      <c r="OSG296" s="220"/>
      <c r="OSO296" s="220"/>
      <c r="OSW296" s="220"/>
      <c r="OTE296" s="220"/>
      <c r="OTM296" s="220"/>
      <c r="OTU296" s="220"/>
      <c r="OUC296" s="220"/>
      <c r="OUK296" s="220"/>
      <c r="OUS296" s="220"/>
      <c r="OVA296" s="220"/>
      <c r="OVI296" s="220"/>
      <c r="OVQ296" s="220"/>
      <c r="OVY296" s="220"/>
      <c r="OWG296" s="220"/>
      <c r="OWO296" s="220"/>
      <c r="OWW296" s="220"/>
      <c r="OXE296" s="220"/>
      <c r="OXM296" s="220"/>
      <c r="OXU296" s="220"/>
      <c r="OYC296" s="220"/>
      <c r="OYK296" s="220"/>
      <c r="OYS296" s="220"/>
      <c r="OZA296" s="220"/>
      <c r="OZI296" s="220"/>
      <c r="OZQ296" s="220"/>
      <c r="OZY296" s="220"/>
      <c r="PAG296" s="220"/>
      <c r="PAO296" s="220"/>
      <c r="PAW296" s="220"/>
      <c r="PBE296" s="220"/>
      <c r="PBM296" s="220"/>
      <c r="PBU296" s="220"/>
      <c r="PCC296" s="220"/>
      <c r="PCK296" s="220"/>
      <c r="PCS296" s="220"/>
      <c r="PDA296" s="220"/>
      <c r="PDI296" s="220"/>
      <c r="PDQ296" s="220"/>
      <c r="PDY296" s="220"/>
      <c r="PEG296" s="220"/>
      <c r="PEO296" s="220"/>
      <c r="PEW296" s="220"/>
      <c r="PFE296" s="220"/>
      <c r="PFM296" s="220"/>
      <c r="PFU296" s="220"/>
      <c r="PGC296" s="220"/>
      <c r="PGK296" s="220"/>
      <c r="PGS296" s="220"/>
      <c r="PHA296" s="220"/>
      <c r="PHI296" s="220"/>
      <c r="PHQ296" s="220"/>
      <c r="PHY296" s="220"/>
      <c r="PIG296" s="220"/>
      <c r="PIO296" s="220"/>
      <c r="PIW296" s="220"/>
      <c r="PJE296" s="220"/>
      <c r="PJM296" s="220"/>
      <c r="PJU296" s="220"/>
      <c r="PKC296" s="220"/>
      <c r="PKK296" s="220"/>
      <c r="PKS296" s="220"/>
      <c r="PLA296" s="220"/>
      <c r="PLI296" s="220"/>
      <c r="PLQ296" s="220"/>
      <c r="PLY296" s="220"/>
      <c r="PMG296" s="220"/>
      <c r="PMO296" s="220"/>
      <c r="PMW296" s="220"/>
      <c r="PNE296" s="220"/>
      <c r="PNM296" s="220"/>
      <c r="PNU296" s="220"/>
      <c r="POC296" s="220"/>
      <c r="POK296" s="220"/>
      <c r="POS296" s="220"/>
      <c r="PPA296" s="220"/>
      <c r="PPI296" s="220"/>
      <c r="PPQ296" s="220"/>
      <c r="PPY296" s="220"/>
      <c r="PQG296" s="220"/>
      <c r="PQO296" s="220"/>
      <c r="PQW296" s="220"/>
      <c r="PRE296" s="220"/>
      <c r="PRM296" s="220"/>
      <c r="PRU296" s="220"/>
      <c r="PSC296" s="220"/>
      <c r="PSK296" s="220"/>
      <c r="PSS296" s="220"/>
      <c r="PTA296" s="220"/>
      <c r="PTI296" s="220"/>
      <c r="PTQ296" s="220"/>
      <c r="PTY296" s="220"/>
      <c r="PUG296" s="220"/>
      <c r="PUO296" s="220"/>
      <c r="PUW296" s="220"/>
      <c r="PVE296" s="220"/>
      <c r="PVM296" s="220"/>
      <c r="PVU296" s="220"/>
      <c r="PWC296" s="220"/>
      <c r="PWK296" s="220"/>
      <c r="PWS296" s="220"/>
      <c r="PXA296" s="220"/>
      <c r="PXI296" s="220"/>
      <c r="PXQ296" s="220"/>
      <c r="PXY296" s="220"/>
      <c r="PYG296" s="220"/>
      <c r="PYO296" s="220"/>
      <c r="PYW296" s="220"/>
      <c r="PZE296" s="220"/>
      <c r="PZM296" s="220"/>
      <c r="PZU296" s="220"/>
      <c r="QAC296" s="220"/>
      <c r="QAK296" s="220"/>
      <c r="QAS296" s="220"/>
      <c r="QBA296" s="220"/>
      <c r="QBI296" s="220"/>
      <c r="QBQ296" s="220"/>
      <c r="QBY296" s="220"/>
      <c r="QCG296" s="220"/>
      <c r="QCO296" s="220"/>
      <c r="QCW296" s="220"/>
      <c r="QDE296" s="220"/>
      <c r="QDM296" s="220"/>
      <c r="QDU296" s="220"/>
      <c r="QEC296" s="220"/>
      <c r="QEK296" s="220"/>
      <c r="QES296" s="220"/>
      <c r="QFA296" s="220"/>
      <c r="QFI296" s="220"/>
      <c r="QFQ296" s="220"/>
      <c r="QFY296" s="220"/>
      <c r="QGG296" s="220"/>
      <c r="QGO296" s="220"/>
      <c r="QGW296" s="220"/>
      <c r="QHE296" s="220"/>
      <c r="QHM296" s="220"/>
      <c r="QHU296" s="220"/>
      <c r="QIC296" s="220"/>
      <c r="QIK296" s="220"/>
      <c r="QIS296" s="220"/>
      <c r="QJA296" s="220"/>
      <c r="QJI296" s="220"/>
      <c r="QJQ296" s="220"/>
      <c r="QJY296" s="220"/>
      <c r="QKG296" s="220"/>
      <c r="QKO296" s="220"/>
      <c r="QKW296" s="220"/>
      <c r="QLE296" s="220"/>
      <c r="QLM296" s="220"/>
      <c r="QLU296" s="220"/>
      <c r="QMC296" s="220"/>
      <c r="QMK296" s="220"/>
      <c r="QMS296" s="220"/>
      <c r="QNA296" s="220"/>
      <c r="QNI296" s="220"/>
      <c r="QNQ296" s="220"/>
      <c r="QNY296" s="220"/>
      <c r="QOG296" s="220"/>
      <c r="QOO296" s="220"/>
      <c r="QOW296" s="220"/>
      <c r="QPE296" s="220"/>
      <c r="QPM296" s="220"/>
      <c r="QPU296" s="220"/>
      <c r="QQC296" s="220"/>
      <c r="QQK296" s="220"/>
      <c r="QQS296" s="220"/>
      <c r="QRA296" s="220"/>
      <c r="QRI296" s="220"/>
      <c r="QRQ296" s="220"/>
      <c r="QRY296" s="220"/>
      <c r="QSG296" s="220"/>
      <c r="QSO296" s="220"/>
      <c r="QSW296" s="220"/>
      <c r="QTE296" s="220"/>
      <c r="QTM296" s="220"/>
      <c r="QTU296" s="220"/>
      <c r="QUC296" s="220"/>
      <c r="QUK296" s="220"/>
      <c r="QUS296" s="220"/>
      <c r="QVA296" s="220"/>
      <c r="QVI296" s="220"/>
      <c r="QVQ296" s="220"/>
      <c r="QVY296" s="220"/>
      <c r="QWG296" s="220"/>
      <c r="QWO296" s="220"/>
      <c r="QWW296" s="220"/>
      <c r="QXE296" s="220"/>
      <c r="QXM296" s="220"/>
      <c r="QXU296" s="220"/>
      <c r="QYC296" s="220"/>
      <c r="QYK296" s="220"/>
      <c r="QYS296" s="220"/>
      <c r="QZA296" s="220"/>
      <c r="QZI296" s="220"/>
      <c r="QZQ296" s="220"/>
      <c r="QZY296" s="220"/>
      <c r="RAG296" s="220"/>
      <c r="RAO296" s="220"/>
      <c r="RAW296" s="220"/>
      <c r="RBE296" s="220"/>
      <c r="RBM296" s="220"/>
      <c r="RBU296" s="220"/>
      <c r="RCC296" s="220"/>
      <c r="RCK296" s="220"/>
      <c r="RCS296" s="220"/>
      <c r="RDA296" s="220"/>
      <c r="RDI296" s="220"/>
      <c r="RDQ296" s="220"/>
      <c r="RDY296" s="220"/>
      <c r="REG296" s="220"/>
      <c r="REO296" s="220"/>
      <c r="REW296" s="220"/>
      <c r="RFE296" s="220"/>
      <c r="RFM296" s="220"/>
      <c r="RFU296" s="220"/>
      <c r="RGC296" s="220"/>
      <c r="RGK296" s="220"/>
      <c r="RGS296" s="220"/>
      <c r="RHA296" s="220"/>
      <c r="RHI296" s="220"/>
      <c r="RHQ296" s="220"/>
      <c r="RHY296" s="220"/>
      <c r="RIG296" s="220"/>
      <c r="RIO296" s="220"/>
      <c r="RIW296" s="220"/>
      <c r="RJE296" s="220"/>
      <c r="RJM296" s="220"/>
      <c r="RJU296" s="220"/>
      <c r="RKC296" s="220"/>
      <c r="RKK296" s="220"/>
      <c r="RKS296" s="220"/>
      <c r="RLA296" s="220"/>
      <c r="RLI296" s="220"/>
      <c r="RLQ296" s="220"/>
      <c r="RLY296" s="220"/>
      <c r="RMG296" s="220"/>
      <c r="RMO296" s="220"/>
      <c r="RMW296" s="220"/>
      <c r="RNE296" s="220"/>
      <c r="RNM296" s="220"/>
      <c r="RNU296" s="220"/>
      <c r="ROC296" s="220"/>
      <c r="ROK296" s="220"/>
      <c r="ROS296" s="220"/>
      <c r="RPA296" s="220"/>
      <c r="RPI296" s="220"/>
      <c r="RPQ296" s="220"/>
      <c r="RPY296" s="220"/>
      <c r="RQG296" s="220"/>
      <c r="RQO296" s="220"/>
      <c r="RQW296" s="220"/>
      <c r="RRE296" s="220"/>
      <c r="RRM296" s="220"/>
      <c r="RRU296" s="220"/>
      <c r="RSC296" s="220"/>
      <c r="RSK296" s="220"/>
      <c r="RSS296" s="220"/>
      <c r="RTA296" s="220"/>
      <c r="RTI296" s="220"/>
      <c r="RTQ296" s="220"/>
      <c r="RTY296" s="220"/>
      <c r="RUG296" s="220"/>
      <c r="RUO296" s="220"/>
      <c r="RUW296" s="220"/>
      <c r="RVE296" s="220"/>
      <c r="RVM296" s="220"/>
      <c r="RVU296" s="220"/>
      <c r="RWC296" s="220"/>
      <c r="RWK296" s="220"/>
      <c r="RWS296" s="220"/>
      <c r="RXA296" s="220"/>
      <c r="RXI296" s="220"/>
      <c r="RXQ296" s="220"/>
      <c r="RXY296" s="220"/>
      <c r="RYG296" s="220"/>
      <c r="RYO296" s="220"/>
      <c r="RYW296" s="220"/>
      <c r="RZE296" s="220"/>
      <c r="RZM296" s="220"/>
      <c r="RZU296" s="220"/>
      <c r="SAC296" s="220"/>
      <c r="SAK296" s="220"/>
      <c r="SAS296" s="220"/>
      <c r="SBA296" s="220"/>
      <c r="SBI296" s="220"/>
      <c r="SBQ296" s="220"/>
      <c r="SBY296" s="220"/>
      <c r="SCG296" s="220"/>
      <c r="SCO296" s="220"/>
      <c r="SCW296" s="220"/>
      <c r="SDE296" s="220"/>
      <c r="SDM296" s="220"/>
      <c r="SDU296" s="220"/>
      <c r="SEC296" s="220"/>
      <c r="SEK296" s="220"/>
      <c r="SES296" s="220"/>
      <c r="SFA296" s="220"/>
      <c r="SFI296" s="220"/>
      <c r="SFQ296" s="220"/>
      <c r="SFY296" s="220"/>
      <c r="SGG296" s="220"/>
      <c r="SGO296" s="220"/>
      <c r="SGW296" s="220"/>
      <c r="SHE296" s="220"/>
      <c r="SHM296" s="220"/>
      <c r="SHU296" s="220"/>
      <c r="SIC296" s="220"/>
      <c r="SIK296" s="220"/>
      <c r="SIS296" s="220"/>
      <c r="SJA296" s="220"/>
      <c r="SJI296" s="220"/>
      <c r="SJQ296" s="220"/>
      <c r="SJY296" s="220"/>
      <c r="SKG296" s="220"/>
      <c r="SKO296" s="220"/>
      <c r="SKW296" s="220"/>
      <c r="SLE296" s="220"/>
      <c r="SLM296" s="220"/>
      <c r="SLU296" s="220"/>
      <c r="SMC296" s="220"/>
      <c r="SMK296" s="220"/>
      <c r="SMS296" s="220"/>
      <c r="SNA296" s="220"/>
      <c r="SNI296" s="220"/>
      <c r="SNQ296" s="220"/>
      <c r="SNY296" s="220"/>
      <c r="SOG296" s="220"/>
      <c r="SOO296" s="220"/>
      <c r="SOW296" s="220"/>
      <c r="SPE296" s="220"/>
      <c r="SPM296" s="220"/>
      <c r="SPU296" s="220"/>
      <c r="SQC296" s="220"/>
      <c r="SQK296" s="220"/>
      <c r="SQS296" s="220"/>
      <c r="SRA296" s="220"/>
      <c r="SRI296" s="220"/>
      <c r="SRQ296" s="220"/>
      <c r="SRY296" s="220"/>
      <c r="SSG296" s="220"/>
      <c r="SSO296" s="220"/>
      <c r="SSW296" s="220"/>
      <c r="STE296" s="220"/>
      <c r="STM296" s="220"/>
      <c r="STU296" s="220"/>
      <c r="SUC296" s="220"/>
      <c r="SUK296" s="220"/>
      <c r="SUS296" s="220"/>
      <c r="SVA296" s="220"/>
      <c r="SVI296" s="220"/>
      <c r="SVQ296" s="220"/>
      <c r="SVY296" s="220"/>
      <c r="SWG296" s="220"/>
      <c r="SWO296" s="220"/>
      <c r="SWW296" s="220"/>
      <c r="SXE296" s="220"/>
      <c r="SXM296" s="220"/>
      <c r="SXU296" s="220"/>
      <c r="SYC296" s="220"/>
      <c r="SYK296" s="220"/>
      <c r="SYS296" s="220"/>
      <c r="SZA296" s="220"/>
      <c r="SZI296" s="220"/>
      <c r="SZQ296" s="220"/>
      <c r="SZY296" s="220"/>
      <c r="TAG296" s="220"/>
      <c r="TAO296" s="220"/>
      <c r="TAW296" s="220"/>
      <c r="TBE296" s="220"/>
      <c r="TBM296" s="220"/>
      <c r="TBU296" s="220"/>
      <c r="TCC296" s="220"/>
      <c r="TCK296" s="220"/>
      <c r="TCS296" s="220"/>
      <c r="TDA296" s="220"/>
      <c r="TDI296" s="220"/>
      <c r="TDQ296" s="220"/>
      <c r="TDY296" s="220"/>
      <c r="TEG296" s="220"/>
      <c r="TEO296" s="220"/>
      <c r="TEW296" s="220"/>
      <c r="TFE296" s="220"/>
      <c r="TFM296" s="220"/>
      <c r="TFU296" s="220"/>
      <c r="TGC296" s="220"/>
      <c r="TGK296" s="220"/>
      <c r="TGS296" s="220"/>
      <c r="THA296" s="220"/>
      <c r="THI296" s="220"/>
      <c r="THQ296" s="220"/>
      <c r="THY296" s="220"/>
      <c r="TIG296" s="220"/>
      <c r="TIO296" s="220"/>
      <c r="TIW296" s="220"/>
      <c r="TJE296" s="220"/>
      <c r="TJM296" s="220"/>
      <c r="TJU296" s="220"/>
      <c r="TKC296" s="220"/>
      <c r="TKK296" s="220"/>
      <c r="TKS296" s="220"/>
      <c r="TLA296" s="220"/>
      <c r="TLI296" s="220"/>
      <c r="TLQ296" s="220"/>
      <c r="TLY296" s="220"/>
      <c r="TMG296" s="220"/>
      <c r="TMO296" s="220"/>
      <c r="TMW296" s="220"/>
      <c r="TNE296" s="220"/>
      <c r="TNM296" s="220"/>
      <c r="TNU296" s="220"/>
      <c r="TOC296" s="220"/>
      <c r="TOK296" s="220"/>
      <c r="TOS296" s="220"/>
      <c r="TPA296" s="220"/>
      <c r="TPI296" s="220"/>
      <c r="TPQ296" s="220"/>
      <c r="TPY296" s="220"/>
      <c r="TQG296" s="220"/>
      <c r="TQO296" s="220"/>
      <c r="TQW296" s="220"/>
      <c r="TRE296" s="220"/>
      <c r="TRM296" s="220"/>
      <c r="TRU296" s="220"/>
      <c r="TSC296" s="220"/>
      <c r="TSK296" s="220"/>
      <c r="TSS296" s="220"/>
      <c r="TTA296" s="220"/>
      <c r="TTI296" s="220"/>
      <c r="TTQ296" s="220"/>
      <c r="TTY296" s="220"/>
      <c r="TUG296" s="220"/>
      <c r="TUO296" s="220"/>
      <c r="TUW296" s="220"/>
      <c r="TVE296" s="220"/>
      <c r="TVM296" s="220"/>
      <c r="TVU296" s="220"/>
      <c r="TWC296" s="220"/>
      <c r="TWK296" s="220"/>
      <c r="TWS296" s="220"/>
      <c r="TXA296" s="220"/>
      <c r="TXI296" s="220"/>
      <c r="TXQ296" s="220"/>
      <c r="TXY296" s="220"/>
      <c r="TYG296" s="220"/>
      <c r="TYO296" s="220"/>
      <c r="TYW296" s="220"/>
      <c r="TZE296" s="220"/>
      <c r="TZM296" s="220"/>
      <c r="TZU296" s="220"/>
      <c r="UAC296" s="220"/>
      <c r="UAK296" s="220"/>
      <c r="UAS296" s="220"/>
      <c r="UBA296" s="220"/>
      <c r="UBI296" s="220"/>
      <c r="UBQ296" s="220"/>
      <c r="UBY296" s="220"/>
      <c r="UCG296" s="220"/>
      <c r="UCO296" s="220"/>
      <c r="UCW296" s="220"/>
      <c r="UDE296" s="220"/>
      <c r="UDM296" s="220"/>
      <c r="UDU296" s="220"/>
      <c r="UEC296" s="220"/>
      <c r="UEK296" s="220"/>
      <c r="UES296" s="220"/>
      <c r="UFA296" s="220"/>
      <c r="UFI296" s="220"/>
      <c r="UFQ296" s="220"/>
      <c r="UFY296" s="220"/>
      <c r="UGG296" s="220"/>
      <c r="UGO296" s="220"/>
      <c r="UGW296" s="220"/>
      <c r="UHE296" s="220"/>
      <c r="UHM296" s="220"/>
      <c r="UHU296" s="220"/>
      <c r="UIC296" s="220"/>
      <c r="UIK296" s="220"/>
      <c r="UIS296" s="220"/>
      <c r="UJA296" s="220"/>
      <c r="UJI296" s="220"/>
      <c r="UJQ296" s="220"/>
      <c r="UJY296" s="220"/>
      <c r="UKG296" s="220"/>
      <c r="UKO296" s="220"/>
      <c r="UKW296" s="220"/>
      <c r="ULE296" s="220"/>
      <c r="ULM296" s="220"/>
      <c r="ULU296" s="220"/>
      <c r="UMC296" s="220"/>
      <c r="UMK296" s="220"/>
      <c r="UMS296" s="220"/>
      <c r="UNA296" s="220"/>
      <c r="UNI296" s="220"/>
      <c r="UNQ296" s="220"/>
      <c r="UNY296" s="220"/>
      <c r="UOG296" s="220"/>
      <c r="UOO296" s="220"/>
      <c r="UOW296" s="220"/>
      <c r="UPE296" s="220"/>
      <c r="UPM296" s="220"/>
      <c r="UPU296" s="220"/>
      <c r="UQC296" s="220"/>
      <c r="UQK296" s="220"/>
      <c r="UQS296" s="220"/>
      <c r="URA296" s="220"/>
      <c r="URI296" s="220"/>
      <c r="URQ296" s="220"/>
      <c r="URY296" s="220"/>
      <c r="USG296" s="220"/>
      <c r="USO296" s="220"/>
      <c r="USW296" s="220"/>
      <c r="UTE296" s="220"/>
      <c r="UTM296" s="220"/>
      <c r="UTU296" s="220"/>
      <c r="UUC296" s="220"/>
      <c r="UUK296" s="220"/>
      <c r="UUS296" s="220"/>
      <c r="UVA296" s="220"/>
      <c r="UVI296" s="220"/>
      <c r="UVQ296" s="220"/>
      <c r="UVY296" s="220"/>
      <c r="UWG296" s="220"/>
      <c r="UWO296" s="220"/>
      <c r="UWW296" s="220"/>
      <c r="UXE296" s="220"/>
      <c r="UXM296" s="220"/>
      <c r="UXU296" s="220"/>
      <c r="UYC296" s="220"/>
      <c r="UYK296" s="220"/>
      <c r="UYS296" s="220"/>
      <c r="UZA296" s="220"/>
      <c r="UZI296" s="220"/>
      <c r="UZQ296" s="220"/>
      <c r="UZY296" s="220"/>
      <c r="VAG296" s="220"/>
      <c r="VAO296" s="220"/>
      <c r="VAW296" s="220"/>
      <c r="VBE296" s="220"/>
      <c r="VBM296" s="220"/>
      <c r="VBU296" s="220"/>
      <c r="VCC296" s="220"/>
      <c r="VCK296" s="220"/>
      <c r="VCS296" s="220"/>
      <c r="VDA296" s="220"/>
      <c r="VDI296" s="220"/>
      <c r="VDQ296" s="220"/>
      <c r="VDY296" s="220"/>
      <c r="VEG296" s="220"/>
      <c r="VEO296" s="220"/>
      <c r="VEW296" s="220"/>
      <c r="VFE296" s="220"/>
      <c r="VFM296" s="220"/>
      <c r="VFU296" s="220"/>
      <c r="VGC296" s="220"/>
      <c r="VGK296" s="220"/>
      <c r="VGS296" s="220"/>
      <c r="VHA296" s="220"/>
      <c r="VHI296" s="220"/>
      <c r="VHQ296" s="220"/>
      <c r="VHY296" s="220"/>
      <c r="VIG296" s="220"/>
      <c r="VIO296" s="220"/>
      <c r="VIW296" s="220"/>
      <c r="VJE296" s="220"/>
      <c r="VJM296" s="220"/>
      <c r="VJU296" s="220"/>
      <c r="VKC296" s="220"/>
      <c r="VKK296" s="220"/>
      <c r="VKS296" s="220"/>
      <c r="VLA296" s="220"/>
      <c r="VLI296" s="220"/>
      <c r="VLQ296" s="220"/>
      <c r="VLY296" s="220"/>
      <c r="VMG296" s="220"/>
      <c r="VMO296" s="220"/>
      <c r="VMW296" s="220"/>
      <c r="VNE296" s="220"/>
      <c r="VNM296" s="220"/>
      <c r="VNU296" s="220"/>
      <c r="VOC296" s="220"/>
      <c r="VOK296" s="220"/>
      <c r="VOS296" s="220"/>
      <c r="VPA296" s="220"/>
      <c r="VPI296" s="220"/>
      <c r="VPQ296" s="220"/>
      <c r="VPY296" s="220"/>
      <c r="VQG296" s="220"/>
      <c r="VQO296" s="220"/>
      <c r="VQW296" s="220"/>
      <c r="VRE296" s="220"/>
      <c r="VRM296" s="220"/>
      <c r="VRU296" s="220"/>
      <c r="VSC296" s="220"/>
      <c r="VSK296" s="220"/>
      <c r="VSS296" s="220"/>
      <c r="VTA296" s="220"/>
      <c r="VTI296" s="220"/>
      <c r="VTQ296" s="220"/>
      <c r="VTY296" s="220"/>
      <c r="VUG296" s="220"/>
      <c r="VUO296" s="220"/>
      <c r="VUW296" s="220"/>
      <c r="VVE296" s="220"/>
      <c r="VVM296" s="220"/>
      <c r="VVU296" s="220"/>
      <c r="VWC296" s="220"/>
      <c r="VWK296" s="220"/>
      <c r="VWS296" s="220"/>
      <c r="VXA296" s="220"/>
      <c r="VXI296" s="220"/>
      <c r="VXQ296" s="220"/>
      <c r="VXY296" s="220"/>
      <c r="VYG296" s="220"/>
      <c r="VYO296" s="220"/>
      <c r="VYW296" s="220"/>
      <c r="VZE296" s="220"/>
      <c r="VZM296" s="220"/>
      <c r="VZU296" s="220"/>
      <c r="WAC296" s="220"/>
      <c r="WAK296" s="220"/>
      <c r="WAS296" s="220"/>
      <c r="WBA296" s="220"/>
      <c r="WBI296" s="220"/>
      <c r="WBQ296" s="220"/>
      <c r="WBY296" s="220"/>
      <c r="WCG296" s="220"/>
      <c r="WCO296" s="220"/>
      <c r="WCW296" s="220"/>
      <c r="WDE296" s="220"/>
      <c r="WDM296" s="220"/>
      <c r="WDU296" s="220"/>
      <c r="WEC296" s="220"/>
      <c r="WEK296" s="220"/>
      <c r="WES296" s="220"/>
      <c r="WFA296" s="220"/>
      <c r="WFI296" s="220"/>
      <c r="WFQ296" s="220"/>
      <c r="WFY296" s="220"/>
      <c r="WGG296" s="220"/>
      <c r="WGO296" s="220"/>
      <c r="WGW296" s="220"/>
      <c r="WHE296" s="220"/>
      <c r="WHM296" s="220"/>
      <c r="WHU296" s="220"/>
      <c r="WIC296" s="220"/>
      <c r="WIK296" s="220"/>
      <c r="WIS296" s="220"/>
      <c r="WJA296" s="220"/>
      <c r="WJI296" s="220"/>
      <c r="WJQ296" s="220"/>
      <c r="WJY296" s="220"/>
      <c r="WKG296" s="220"/>
      <c r="WKO296" s="220"/>
      <c r="WKW296" s="220"/>
      <c r="WLE296" s="220"/>
      <c r="WLM296" s="220"/>
      <c r="WLU296" s="220"/>
      <c r="WMC296" s="220"/>
      <c r="WMK296" s="220"/>
      <c r="WMS296" s="220"/>
      <c r="WNA296" s="220"/>
      <c r="WNI296" s="220"/>
      <c r="WNQ296" s="220"/>
      <c r="WNY296" s="220"/>
      <c r="WOG296" s="220"/>
      <c r="WOO296" s="220"/>
      <c r="WOW296" s="220"/>
      <c r="WPE296" s="220"/>
      <c r="WPM296" s="220"/>
      <c r="WPU296" s="220"/>
      <c r="WQC296" s="220"/>
      <c r="WQK296" s="220"/>
      <c r="WQS296" s="220"/>
      <c r="WRA296" s="220"/>
      <c r="WRI296" s="220"/>
      <c r="WRQ296" s="220"/>
      <c r="WRY296" s="220"/>
      <c r="WSG296" s="220"/>
      <c r="WSO296" s="220"/>
      <c r="WSW296" s="220"/>
      <c r="WTE296" s="220"/>
      <c r="WTM296" s="220"/>
      <c r="WTU296" s="220"/>
      <c r="WUC296" s="220"/>
      <c r="WUK296" s="220"/>
      <c r="WUS296" s="220"/>
      <c r="WVA296" s="220"/>
      <c r="WVI296" s="220"/>
      <c r="WVQ296" s="220"/>
      <c r="WVY296" s="220"/>
      <c r="WWG296" s="220"/>
      <c r="WWO296" s="220"/>
      <c r="WWW296" s="220"/>
      <c r="WXE296" s="220"/>
      <c r="WXM296" s="220"/>
      <c r="WXU296" s="220"/>
      <c r="WYC296" s="220"/>
      <c r="WYK296" s="220"/>
      <c r="WYS296" s="220"/>
      <c r="WZA296" s="220"/>
      <c r="WZI296" s="220"/>
      <c r="WZQ296" s="220"/>
      <c r="WZY296" s="220"/>
      <c r="XAG296" s="220"/>
      <c r="XAO296" s="220"/>
      <c r="XAW296" s="220"/>
      <c r="XBE296" s="220"/>
      <c r="XBM296" s="220"/>
      <c r="XBU296" s="220"/>
      <c r="XCC296" s="220"/>
      <c r="XCK296" s="220"/>
      <c r="XCS296" s="220"/>
      <c r="XDA296" s="220"/>
      <c r="XDI296" s="220"/>
      <c r="XDQ296" s="220"/>
      <c r="XDY296" s="220"/>
      <c r="XEG296" s="220"/>
      <c r="XEO296" s="220"/>
      <c r="XEW296" s="220"/>
    </row>
    <row r="297" spans="65:1017 1025:2041 2049:3065 3073:4089 4097:5113 5121:6137 6145:7161 7169:8185 8193:9209 9217:10233 10241:11257 11265:12281 12289:13305 13313:14329 14337:15353 15361:16377" x14ac:dyDescent="0.25">
      <c r="BM297" s="220"/>
      <c r="BU297" s="220"/>
      <c r="CC297" s="220"/>
      <c r="CK297" s="220"/>
      <c r="CS297" s="220"/>
      <c r="DA297" s="220"/>
      <c r="DI297" s="220"/>
      <c r="DQ297" s="220"/>
      <c r="DY297" s="220"/>
      <c r="EG297" s="220"/>
      <c r="EO297" s="220"/>
      <c r="EW297" s="220"/>
      <c r="FE297" s="220"/>
      <c r="FM297" s="220"/>
      <c r="FU297" s="220"/>
      <c r="GC297" s="220"/>
      <c r="GK297" s="220"/>
      <c r="GS297" s="220"/>
      <c r="HA297" s="220"/>
      <c r="HI297" s="220"/>
      <c r="HQ297" s="220"/>
      <c r="HY297" s="220"/>
      <c r="IG297" s="220"/>
      <c r="IO297" s="220"/>
      <c r="IW297" s="220"/>
      <c r="JE297" s="220"/>
      <c r="JM297" s="220"/>
      <c r="JU297" s="220"/>
      <c r="KC297" s="220"/>
      <c r="KK297" s="220"/>
      <c r="KS297" s="220"/>
      <c r="LA297" s="220"/>
      <c r="LI297" s="220"/>
      <c r="LQ297" s="220"/>
      <c r="LY297" s="220"/>
      <c r="MG297" s="220"/>
      <c r="MO297" s="220"/>
      <c r="MW297" s="220"/>
      <c r="NE297" s="220"/>
      <c r="NM297" s="220"/>
      <c r="NU297" s="220"/>
      <c r="OC297" s="220"/>
      <c r="OK297" s="220"/>
      <c r="OS297" s="220"/>
      <c r="PA297" s="220"/>
      <c r="PI297" s="220"/>
      <c r="PQ297" s="220"/>
      <c r="PY297" s="220"/>
      <c r="QG297" s="220"/>
      <c r="QO297" s="220"/>
      <c r="QW297" s="220"/>
      <c r="RE297" s="220"/>
      <c r="RM297" s="220"/>
      <c r="RU297" s="220"/>
      <c r="SC297" s="220"/>
      <c r="SK297" s="220"/>
      <c r="SS297" s="220"/>
      <c r="TA297" s="220"/>
      <c r="TI297" s="220"/>
      <c r="TQ297" s="220"/>
      <c r="TY297" s="220"/>
      <c r="UG297" s="220"/>
      <c r="UO297" s="220"/>
      <c r="UW297" s="220"/>
      <c r="VE297" s="220"/>
      <c r="VM297" s="220"/>
      <c r="VU297" s="220"/>
      <c r="WC297" s="220"/>
      <c r="WK297" s="220"/>
      <c r="WS297" s="220"/>
      <c r="XA297" s="220"/>
      <c r="XI297" s="220"/>
      <c r="XQ297" s="220"/>
      <c r="XY297" s="220"/>
      <c r="YG297" s="220"/>
      <c r="YO297" s="220"/>
      <c r="YW297" s="220"/>
      <c r="ZE297" s="220"/>
      <c r="ZM297" s="220"/>
      <c r="ZU297" s="220"/>
      <c r="AAC297" s="220"/>
      <c r="AAK297" s="220"/>
      <c r="AAS297" s="220"/>
      <c r="ABA297" s="220"/>
      <c r="ABI297" s="220"/>
      <c r="ABQ297" s="220"/>
      <c r="ABY297" s="220"/>
      <c r="ACG297" s="220"/>
      <c r="ACO297" s="220"/>
      <c r="ACW297" s="220"/>
      <c r="ADE297" s="220"/>
      <c r="ADM297" s="220"/>
      <c r="ADU297" s="220"/>
      <c r="AEC297" s="220"/>
      <c r="AEK297" s="220"/>
      <c r="AES297" s="220"/>
      <c r="AFA297" s="220"/>
      <c r="AFI297" s="220"/>
      <c r="AFQ297" s="220"/>
      <c r="AFY297" s="220"/>
      <c r="AGG297" s="220"/>
      <c r="AGO297" s="220"/>
      <c r="AGW297" s="220"/>
      <c r="AHE297" s="220"/>
      <c r="AHM297" s="220"/>
      <c r="AHU297" s="220"/>
      <c r="AIC297" s="220"/>
      <c r="AIK297" s="220"/>
      <c r="AIS297" s="220"/>
      <c r="AJA297" s="220"/>
      <c r="AJI297" s="220"/>
      <c r="AJQ297" s="220"/>
      <c r="AJY297" s="220"/>
      <c r="AKG297" s="220"/>
      <c r="AKO297" s="220"/>
      <c r="AKW297" s="220"/>
      <c r="ALE297" s="220"/>
      <c r="ALM297" s="220"/>
      <c r="ALU297" s="220"/>
      <c r="AMC297" s="220"/>
      <c r="AMK297" s="220"/>
      <c r="AMS297" s="220"/>
      <c r="ANA297" s="220"/>
      <c r="ANI297" s="220"/>
      <c r="ANQ297" s="220"/>
      <c r="ANY297" s="220"/>
      <c r="AOG297" s="220"/>
      <c r="AOO297" s="220"/>
      <c r="AOW297" s="220"/>
      <c r="APE297" s="220"/>
      <c r="APM297" s="220"/>
      <c r="APU297" s="220"/>
      <c r="AQC297" s="220"/>
      <c r="AQK297" s="220"/>
      <c r="AQS297" s="220"/>
      <c r="ARA297" s="220"/>
      <c r="ARI297" s="220"/>
      <c r="ARQ297" s="220"/>
      <c r="ARY297" s="220"/>
      <c r="ASG297" s="220"/>
      <c r="ASO297" s="220"/>
      <c r="ASW297" s="220"/>
      <c r="ATE297" s="220"/>
      <c r="ATM297" s="220"/>
      <c r="ATU297" s="220"/>
      <c r="AUC297" s="220"/>
      <c r="AUK297" s="220"/>
      <c r="AUS297" s="220"/>
      <c r="AVA297" s="220"/>
      <c r="AVI297" s="220"/>
      <c r="AVQ297" s="220"/>
      <c r="AVY297" s="220"/>
      <c r="AWG297" s="220"/>
      <c r="AWO297" s="220"/>
      <c r="AWW297" s="220"/>
      <c r="AXE297" s="220"/>
      <c r="AXM297" s="220"/>
      <c r="AXU297" s="220"/>
      <c r="AYC297" s="220"/>
      <c r="AYK297" s="220"/>
      <c r="AYS297" s="220"/>
      <c r="AZA297" s="220"/>
      <c r="AZI297" s="220"/>
      <c r="AZQ297" s="220"/>
      <c r="AZY297" s="220"/>
      <c r="BAG297" s="220"/>
      <c r="BAO297" s="220"/>
      <c r="BAW297" s="220"/>
      <c r="BBE297" s="220"/>
      <c r="BBM297" s="220"/>
      <c r="BBU297" s="220"/>
      <c r="BCC297" s="220"/>
      <c r="BCK297" s="220"/>
      <c r="BCS297" s="220"/>
      <c r="BDA297" s="220"/>
      <c r="BDI297" s="220"/>
      <c r="BDQ297" s="220"/>
      <c r="BDY297" s="220"/>
      <c r="BEG297" s="220"/>
      <c r="BEO297" s="220"/>
      <c r="BEW297" s="220"/>
      <c r="BFE297" s="220"/>
      <c r="BFM297" s="220"/>
      <c r="BFU297" s="220"/>
      <c r="BGC297" s="220"/>
      <c r="BGK297" s="220"/>
      <c r="BGS297" s="220"/>
      <c r="BHA297" s="220"/>
      <c r="BHI297" s="220"/>
      <c r="BHQ297" s="220"/>
      <c r="BHY297" s="220"/>
      <c r="BIG297" s="220"/>
      <c r="BIO297" s="220"/>
      <c r="BIW297" s="220"/>
      <c r="BJE297" s="220"/>
      <c r="BJM297" s="220"/>
      <c r="BJU297" s="220"/>
      <c r="BKC297" s="220"/>
      <c r="BKK297" s="220"/>
      <c r="BKS297" s="220"/>
      <c r="BLA297" s="220"/>
      <c r="BLI297" s="220"/>
      <c r="BLQ297" s="220"/>
      <c r="BLY297" s="220"/>
      <c r="BMG297" s="220"/>
      <c r="BMO297" s="220"/>
      <c r="BMW297" s="220"/>
      <c r="BNE297" s="220"/>
      <c r="BNM297" s="220"/>
      <c r="BNU297" s="220"/>
      <c r="BOC297" s="220"/>
      <c r="BOK297" s="220"/>
      <c r="BOS297" s="220"/>
      <c r="BPA297" s="220"/>
      <c r="BPI297" s="220"/>
      <c r="BPQ297" s="220"/>
      <c r="BPY297" s="220"/>
      <c r="BQG297" s="220"/>
      <c r="BQO297" s="220"/>
      <c r="BQW297" s="220"/>
      <c r="BRE297" s="220"/>
      <c r="BRM297" s="220"/>
      <c r="BRU297" s="220"/>
      <c r="BSC297" s="220"/>
      <c r="BSK297" s="220"/>
      <c r="BSS297" s="220"/>
      <c r="BTA297" s="220"/>
      <c r="BTI297" s="220"/>
      <c r="BTQ297" s="220"/>
      <c r="BTY297" s="220"/>
      <c r="BUG297" s="220"/>
      <c r="BUO297" s="220"/>
      <c r="BUW297" s="220"/>
      <c r="BVE297" s="220"/>
      <c r="BVM297" s="220"/>
      <c r="BVU297" s="220"/>
      <c r="BWC297" s="220"/>
      <c r="BWK297" s="220"/>
      <c r="BWS297" s="220"/>
      <c r="BXA297" s="220"/>
      <c r="BXI297" s="220"/>
      <c r="BXQ297" s="220"/>
      <c r="BXY297" s="220"/>
      <c r="BYG297" s="220"/>
      <c r="BYO297" s="220"/>
      <c r="BYW297" s="220"/>
      <c r="BZE297" s="220"/>
      <c r="BZM297" s="220"/>
      <c r="BZU297" s="220"/>
      <c r="CAC297" s="220"/>
      <c r="CAK297" s="220"/>
      <c r="CAS297" s="220"/>
      <c r="CBA297" s="220"/>
      <c r="CBI297" s="220"/>
      <c r="CBQ297" s="220"/>
      <c r="CBY297" s="220"/>
      <c r="CCG297" s="220"/>
      <c r="CCO297" s="220"/>
      <c r="CCW297" s="220"/>
      <c r="CDE297" s="220"/>
      <c r="CDM297" s="220"/>
      <c r="CDU297" s="220"/>
      <c r="CEC297" s="220"/>
      <c r="CEK297" s="220"/>
      <c r="CES297" s="220"/>
      <c r="CFA297" s="220"/>
      <c r="CFI297" s="220"/>
      <c r="CFQ297" s="220"/>
      <c r="CFY297" s="220"/>
      <c r="CGG297" s="220"/>
      <c r="CGO297" s="220"/>
      <c r="CGW297" s="220"/>
      <c r="CHE297" s="220"/>
      <c r="CHM297" s="220"/>
      <c r="CHU297" s="220"/>
      <c r="CIC297" s="220"/>
      <c r="CIK297" s="220"/>
      <c r="CIS297" s="220"/>
      <c r="CJA297" s="220"/>
      <c r="CJI297" s="220"/>
      <c r="CJQ297" s="220"/>
      <c r="CJY297" s="220"/>
      <c r="CKG297" s="220"/>
      <c r="CKO297" s="220"/>
      <c r="CKW297" s="220"/>
      <c r="CLE297" s="220"/>
      <c r="CLM297" s="220"/>
      <c r="CLU297" s="220"/>
      <c r="CMC297" s="220"/>
      <c r="CMK297" s="220"/>
      <c r="CMS297" s="220"/>
      <c r="CNA297" s="220"/>
      <c r="CNI297" s="220"/>
      <c r="CNQ297" s="220"/>
      <c r="CNY297" s="220"/>
      <c r="COG297" s="220"/>
      <c r="COO297" s="220"/>
      <c r="COW297" s="220"/>
      <c r="CPE297" s="220"/>
      <c r="CPM297" s="220"/>
      <c r="CPU297" s="220"/>
      <c r="CQC297" s="220"/>
      <c r="CQK297" s="220"/>
      <c r="CQS297" s="220"/>
      <c r="CRA297" s="220"/>
      <c r="CRI297" s="220"/>
      <c r="CRQ297" s="220"/>
      <c r="CRY297" s="220"/>
      <c r="CSG297" s="220"/>
      <c r="CSO297" s="220"/>
      <c r="CSW297" s="220"/>
      <c r="CTE297" s="220"/>
      <c r="CTM297" s="220"/>
      <c r="CTU297" s="220"/>
      <c r="CUC297" s="220"/>
      <c r="CUK297" s="220"/>
      <c r="CUS297" s="220"/>
      <c r="CVA297" s="220"/>
      <c r="CVI297" s="220"/>
      <c r="CVQ297" s="220"/>
      <c r="CVY297" s="220"/>
      <c r="CWG297" s="220"/>
      <c r="CWO297" s="220"/>
      <c r="CWW297" s="220"/>
      <c r="CXE297" s="220"/>
      <c r="CXM297" s="220"/>
      <c r="CXU297" s="220"/>
      <c r="CYC297" s="220"/>
      <c r="CYK297" s="220"/>
      <c r="CYS297" s="220"/>
      <c r="CZA297" s="220"/>
      <c r="CZI297" s="220"/>
      <c r="CZQ297" s="220"/>
      <c r="CZY297" s="220"/>
      <c r="DAG297" s="220"/>
      <c r="DAO297" s="220"/>
      <c r="DAW297" s="220"/>
      <c r="DBE297" s="220"/>
      <c r="DBM297" s="220"/>
      <c r="DBU297" s="220"/>
      <c r="DCC297" s="220"/>
      <c r="DCK297" s="220"/>
      <c r="DCS297" s="220"/>
      <c r="DDA297" s="220"/>
      <c r="DDI297" s="220"/>
      <c r="DDQ297" s="220"/>
      <c r="DDY297" s="220"/>
      <c r="DEG297" s="220"/>
      <c r="DEO297" s="220"/>
      <c r="DEW297" s="220"/>
      <c r="DFE297" s="220"/>
      <c r="DFM297" s="220"/>
      <c r="DFU297" s="220"/>
      <c r="DGC297" s="220"/>
      <c r="DGK297" s="220"/>
      <c r="DGS297" s="220"/>
      <c r="DHA297" s="220"/>
      <c r="DHI297" s="220"/>
      <c r="DHQ297" s="220"/>
      <c r="DHY297" s="220"/>
      <c r="DIG297" s="220"/>
      <c r="DIO297" s="220"/>
      <c r="DIW297" s="220"/>
      <c r="DJE297" s="220"/>
      <c r="DJM297" s="220"/>
      <c r="DJU297" s="220"/>
      <c r="DKC297" s="220"/>
      <c r="DKK297" s="220"/>
      <c r="DKS297" s="220"/>
      <c r="DLA297" s="220"/>
      <c r="DLI297" s="220"/>
      <c r="DLQ297" s="220"/>
      <c r="DLY297" s="220"/>
      <c r="DMG297" s="220"/>
      <c r="DMO297" s="220"/>
      <c r="DMW297" s="220"/>
      <c r="DNE297" s="220"/>
      <c r="DNM297" s="220"/>
      <c r="DNU297" s="220"/>
      <c r="DOC297" s="220"/>
      <c r="DOK297" s="220"/>
      <c r="DOS297" s="220"/>
      <c r="DPA297" s="220"/>
      <c r="DPI297" s="220"/>
      <c r="DPQ297" s="220"/>
      <c r="DPY297" s="220"/>
      <c r="DQG297" s="220"/>
      <c r="DQO297" s="220"/>
      <c r="DQW297" s="220"/>
      <c r="DRE297" s="220"/>
      <c r="DRM297" s="220"/>
      <c r="DRU297" s="220"/>
      <c r="DSC297" s="220"/>
      <c r="DSK297" s="220"/>
      <c r="DSS297" s="220"/>
      <c r="DTA297" s="220"/>
      <c r="DTI297" s="220"/>
      <c r="DTQ297" s="220"/>
      <c r="DTY297" s="220"/>
      <c r="DUG297" s="220"/>
      <c r="DUO297" s="220"/>
      <c r="DUW297" s="220"/>
      <c r="DVE297" s="220"/>
      <c r="DVM297" s="220"/>
      <c r="DVU297" s="220"/>
      <c r="DWC297" s="220"/>
      <c r="DWK297" s="220"/>
      <c r="DWS297" s="220"/>
      <c r="DXA297" s="220"/>
      <c r="DXI297" s="220"/>
      <c r="DXQ297" s="220"/>
      <c r="DXY297" s="220"/>
      <c r="DYG297" s="220"/>
      <c r="DYO297" s="220"/>
      <c r="DYW297" s="220"/>
      <c r="DZE297" s="220"/>
      <c r="DZM297" s="220"/>
      <c r="DZU297" s="220"/>
      <c r="EAC297" s="220"/>
      <c r="EAK297" s="220"/>
      <c r="EAS297" s="220"/>
      <c r="EBA297" s="220"/>
      <c r="EBI297" s="220"/>
      <c r="EBQ297" s="220"/>
      <c r="EBY297" s="220"/>
      <c r="ECG297" s="220"/>
      <c r="ECO297" s="220"/>
      <c r="ECW297" s="220"/>
      <c r="EDE297" s="220"/>
      <c r="EDM297" s="220"/>
      <c r="EDU297" s="220"/>
      <c r="EEC297" s="220"/>
      <c r="EEK297" s="220"/>
      <c r="EES297" s="220"/>
      <c r="EFA297" s="220"/>
      <c r="EFI297" s="220"/>
      <c r="EFQ297" s="220"/>
      <c r="EFY297" s="220"/>
      <c r="EGG297" s="220"/>
      <c r="EGO297" s="220"/>
      <c r="EGW297" s="220"/>
      <c r="EHE297" s="220"/>
      <c r="EHM297" s="220"/>
      <c r="EHU297" s="220"/>
      <c r="EIC297" s="220"/>
      <c r="EIK297" s="220"/>
      <c r="EIS297" s="220"/>
      <c r="EJA297" s="220"/>
      <c r="EJI297" s="220"/>
      <c r="EJQ297" s="220"/>
      <c r="EJY297" s="220"/>
      <c r="EKG297" s="220"/>
      <c r="EKO297" s="220"/>
      <c r="EKW297" s="220"/>
      <c r="ELE297" s="220"/>
      <c r="ELM297" s="220"/>
      <c r="ELU297" s="220"/>
      <c r="EMC297" s="220"/>
      <c r="EMK297" s="220"/>
      <c r="EMS297" s="220"/>
      <c r="ENA297" s="220"/>
      <c r="ENI297" s="220"/>
      <c r="ENQ297" s="220"/>
      <c r="ENY297" s="220"/>
      <c r="EOG297" s="220"/>
      <c r="EOO297" s="220"/>
      <c r="EOW297" s="220"/>
      <c r="EPE297" s="220"/>
      <c r="EPM297" s="220"/>
      <c r="EPU297" s="220"/>
      <c r="EQC297" s="220"/>
      <c r="EQK297" s="220"/>
      <c r="EQS297" s="220"/>
      <c r="ERA297" s="220"/>
      <c r="ERI297" s="220"/>
      <c r="ERQ297" s="220"/>
      <c r="ERY297" s="220"/>
      <c r="ESG297" s="220"/>
      <c r="ESO297" s="220"/>
      <c r="ESW297" s="220"/>
      <c r="ETE297" s="220"/>
      <c r="ETM297" s="220"/>
      <c r="ETU297" s="220"/>
      <c r="EUC297" s="220"/>
      <c r="EUK297" s="220"/>
      <c r="EUS297" s="220"/>
      <c r="EVA297" s="220"/>
      <c r="EVI297" s="220"/>
      <c r="EVQ297" s="220"/>
      <c r="EVY297" s="220"/>
      <c r="EWG297" s="220"/>
      <c r="EWO297" s="220"/>
      <c r="EWW297" s="220"/>
      <c r="EXE297" s="220"/>
      <c r="EXM297" s="220"/>
      <c r="EXU297" s="220"/>
      <c r="EYC297" s="220"/>
      <c r="EYK297" s="220"/>
      <c r="EYS297" s="220"/>
      <c r="EZA297" s="220"/>
      <c r="EZI297" s="220"/>
      <c r="EZQ297" s="220"/>
      <c r="EZY297" s="220"/>
      <c r="FAG297" s="220"/>
      <c r="FAO297" s="220"/>
      <c r="FAW297" s="220"/>
      <c r="FBE297" s="220"/>
      <c r="FBM297" s="220"/>
      <c r="FBU297" s="220"/>
      <c r="FCC297" s="220"/>
      <c r="FCK297" s="220"/>
      <c r="FCS297" s="220"/>
      <c r="FDA297" s="220"/>
      <c r="FDI297" s="220"/>
      <c r="FDQ297" s="220"/>
      <c r="FDY297" s="220"/>
      <c r="FEG297" s="220"/>
      <c r="FEO297" s="220"/>
      <c r="FEW297" s="220"/>
      <c r="FFE297" s="220"/>
      <c r="FFM297" s="220"/>
      <c r="FFU297" s="220"/>
      <c r="FGC297" s="220"/>
      <c r="FGK297" s="220"/>
      <c r="FGS297" s="220"/>
      <c r="FHA297" s="220"/>
      <c r="FHI297" s="220"/>
      <c r="FHQ297" s="220"/>
      <c r="FHY297" s="220"/>
      <c r="FIG297" s="220"/>
      <c r="FIO297" s="220"/>
      <c r="FIW297" s="220"/>
      <c r="FJE297" s="220"/>
      <c r="FJM297" s="220"/>
      <c r="FJU297" s="220"/>
      <c r="FKC297" s="220"/>
      <c r="FKK297" s="220"/>
      <c r="FKS297" s="220"/>
      <c r="FLA297" s="220"/>
      <c r="FLI297" s="220"/>
      <c r="FLQ297" s="220"/>
      <c r="FLY297" s="220"/>
      <c r="FMG297" s="220"/>
      <c r="FMO297" s="220"/>
      <c r="FMW297" s="220"/>
      <c r="FNE297" s="220"/>
      <c r="FNM297" s="220"/>
      <c r="FNU297" s="220"/>
      <c r="FOC297" s="220"/>
      <c r="FOK297" s="220"/>
      <c r="FOS297" s="220"/>
      <c r="FPA297" s="220"/>
      <c r="FPI297" s="220"/>
      <c r="FPQ297" s="220"/>
      <c r="FPY297" s="220"/>
      <c r="FQG297" s="220"/>
      <c r="FQO297" s="220"/>
      <c r="FQW297" s="220"/>
      <c r="FRE297" s="220"/>
      <c r="FRM297" s="220"/>
      <c r="FRU297" s="220"/>
      <c r="FSC297" s="220"/>
      <c r="FSK297" s="220"/>
      <c r="FSS297" s="220"/>
      <c r="FTA297" s="220"/>
      <c r="FTI297" s="220"/>
      <c r="FTQ297" s="220"/>
      <c r="FTY297" s="220"/>
      <c r="FUG297" s="220"/>
      <c r="FUO297" s="220"/>
      <c r="FUW297" s="220"/>
      <c r="FVE297" s="220"/>
      <c r="FVM297" s="220"/>
      <c r="FVU297" s="220"/>
      <c r="FWC297" s="220"/>
      <c r="FWK297" s="220"/>
      <c r="FWS297" s="220"/>
      <c r="FXA297" s="220"/>
      <c r="FXI297" s="220"/>
      <c r="FXQ297" s="220"/>
      <c r="FXY297" s="220"/>
      <c r="FYG297" s="220"/>
      <c r="FYO297" s="220"/>
      <c r="FYW297" s="220"/>
      <c r="FZE297" s="220"/>
      <c r="FZM297" s="220"/>
      <c r="FZU297" s="220"/>
      <c r="GAC297" s="220"/>
      <c r="GAK297" s="220"/>
      <c r="GAS297" s="220"/>
      <c r="GBA297" s="220"/>
      <c r="GBI297" s="220"/>
      <c r="GBQ297" s="220"/>
      <c r="GBY297" s="220"/>
      <c r="GCG297" s="220"/>
      <c r="GCO297" s="220"/>
      <c r="GCW297" s="220"/>
      <c r="GDE297" s="220"/>
      <c r="GDM297" s="220"/>
      <c r="GDU297" s="220"/>
      <c r="GEC297" s="220"/>
      <c r="GEK297" s="220"/>
      <c r="GES297" s="220"/>
      <c r="GFA297" s="220"/>
      <c r="GFI297" s="220"/>
      <c r="GFQ297" s="220"/>
      <c r="GFY297" s="220"/>
      <c r="GGG297" s="220"/>
      <c r="GGO297" s="220"/>
      <c r="GGW297" s="220"/>
      <c r="GHE297" s="220"/>
      <c r="GHM297" s="220"/>
      <c r="GHU297" s="220"/>
      <c r="GIC297" s="220"/>
      <c r="GIK297" s="220"/>
      <c r="GIS297" s="220"/>
      <c r="GJA297" s="220"/>
      <c r="GJI297" s="220"/>
      <c r="GJQ297" s="220"/>
      <c r="GJY297" s="220"/>
      <c r="GKG297" s="220"/>
      <c r="GKO297" s="220"/>
      <c r="GKW297" s="220"/>
      <c r="GLE297" s="220"/>
      <c r="GLM297" s="220"/>
      <c r="GLU297" s="220"/>
      <c r="GMC297" s="220"/>
      <c r="GMK297" s="220"/>
      <c r="GMS297" s="220"/>
      <c r="GNA297" s="220"/>
      <c r="GNI297" s="220"/>
      <c r="GNQ297" s="220"/>
      <c r="GNY297" s="220"/>
      <c r="GOG297" s="220"/>
      <c r="GOO297" s="220"/>
      <c r="GOW297" s="220"/>
      <c r="GPE297" s="220"/>
      <c r="GPM297" s="220"/>
      <c r="GPU297" s="220"/>
      <c r="GQC297" s="220"/>
      <c r="GQK297" s="220"/>
      <c r="GQS297" s="220"/>
      <c r="GRA297" s="220"/>
      <c r="GRI297" s="220"/>
      <c r="GRQ297" s="220"/>
      <c r="GRY297" s="220"/>
      <c r="GSG297" s="220"/>
      <c r="GSO297" s="220"/>
      <c r="GSW297" s="220"/>
      <c r="GTE297" s="220"/>
      <c r="GTM297" s="220"/>
      <c r="GTU297" s="220"/>
      <c r="GUC297" s="220"/>
      <c r="GUK297" s="220"/>
      <c r="GUS297" s="220"/>
      <c r="GVA297" s="220"/>
      <c r="GVI297" s="220"/>
      <c r="GVQ297" s="220"/>
      <c r="GVY297" s="220"/>
      <c r="GWG297" s="220"/>
      <c r="GWO297" s="220"/>
      <c r="GWW297" s="220"/>
      <c r="GXE297" s="220"/>
      <c r="GXM297" s="220"/>
      <c r="GXU297" s="220"/>
      <c r="GYC297" s="220"/>
      <c r="GYK297" s="220"/>
      <c r="GYS297" s="220"/>
      <c r="GZA297" s="220"/>
      <c r="GZI297" s="220"/>
      <c r="GZQ297" s="220"/>
      <c r="GZY297" s="220"/>
      <c r="HAG297" s="220"/>
      <c r="HAO297" s="220"/>
      <c r="HAW297" s="220"/>
      <c r="HBE297" s="220"/>
      <c r="HBM297" s="220"/>
      <c r="HBU297" s="220"/>
      <c r="HCC297" s="220"/>
      <c r="HCK297" s="220"/>
      <c r="HCS297" s="220"/>
      <c r="HDA297" s="220"/>
      <c r="HDI297" s="220"/>
      <c r="HDQ297" s="220"/>
      <c r="HDY297" s="220"/>
      <c r="HEG297" s="220"/>
      <c r="HEO297" s="220"/>
      <c r="HEW297" s="220"/>
      <c r="HFE297" s="220"/>
      <c r="HFM297" s="220"/>
      <c r="HFU297" s="220"/>
      <c r="HGC297" s="220"/>
      <c r="HGK297" s="220"/>
      <c r="HGS297" s="220"/>
      <c r="HHA297" s="220"/>
      <c r="HHI297" s="220"/>
      <c r="HHQ297" s="220"/>
      <c r="HHY297" s="220"/>
      <c r="HIG297" s="220"/>
      <c r="HIO297" s="220"/>
      <c r="HIW297" s="220"/>
      <c r="HJE297" s="220"/>
      <c r="HJM297" s="220"/>
      <c r="HJU297" s="220"/>
      <c r="HKC297" s="220"/>
      <c r="HKK297" s="220"/>
      <c r="HKS297" s="220"/>
      <c r="HLA297" s="220"/>
      <c r="HLI297" s="220"/>
      <c r="HLQ297" s="220"/>
      <c r="HLY297" s="220"/>
      <c r="HMG297" s="220"/>
      <c r="HMO297" s="220"/>
      <c r="HMW297" s="220"/>
      <c r="HNE297" s="220"/>
      <c r="HNM297" s="220"/>
      <c r="HNU297" s="220"/>
      <c r="HOC297" s="220"/>
      <c r="HOK297" s="220"/>
      <c r="HOS297" s="220"/>
      <c r="HPA297" s="220"/>
      <c r="HPI297" s="220"/>
      <c r="HPQ297" s="220"/>
      <c r="HPY297" s="220"/>
      <c r="HQG297" s="220"/>
      <c r="HQO297" s="220"/>
      <c r="HQW297" s="220"/>
      <c r="HRE297" s="220"/>
      <c r="HRM297" s="220"/>
      <c r="HRU297" s="220"/>
      <c r="HSC297" s="220"/>
      <c r="HSK297" s="220"/>
      <c r="HSS297" s="220"/>
      <c r="HTA297" s="220"/>
      <c r="HTI297" s="220"/>
      <c r="HTQ297" s="220"/>
      <c r="HTY297" s="220"/>
      <c r="HUG297" s="220"/>
      <c r="HUO297" s="220"/>
      <c r="HUW297" s="220"/>
      <c r="HVE297" s="220"/>
      <c r="HVM297" s="220"/>
      <c r="HVU297" s="220"/>
      <c r="HWC297" s="220"/>
      <c r="HWK297" s="220"/>
      <c r="HWS297" s="220"/>
      <c r="HXA297" s="220"/>
      <c r="HXI297" s="220"/>
      <c r="HXQ297" s="220"/>
      <c r="HXY297" s="220"/>
      <c r="HYG297" s="220"/>
      <c r="HYO297" s="220"/>
      <c r="HYW297" s="220"/>
      <c r="HZE297" s="220"/>
      <c r="HZM297" s="220"/>
      <c r="HZU297" s="220"/>
      <c r="IAC297" s="220"/>
      <c r="IAK297" s="220"/>
      <c r="IAS297" s="220"/>
      <c r="IBA297" s="220"/>
      <c r="IBI297" s="220"/>
      <c r="IBQ297" s="220"/>
      <c r="IBY297" s="220"/>
      <c r="ICG297" s="220"/>
      <c r="ICO297" s="220"/>
      <c r="ICW297" s="220"/>
      <c r="IDE297" s="220"/>
      <c r="IDM297" s="220"/>
      <c r="IDU297" s="220"/>
      <c r="IEC297" s="220"/>
      <c r="IEK297" s="220"/>
      <c r="IES297" s="220"/>
      <c r="IFA297" s="220"/>
      <c r="IFI297" s="220"/>
      <c r="IFQ297" s="220"/>
      <c r="IFY297" s="220"/>
      <c r="IGG297" s="220"/>
      <c r="IGO297" s="220"/>
      <c r="IGW297" s="220"/>
      <c r="IHE297" s="220"/>
      <c r="IHM297" s="220"/>
      <c r="IHU297" s="220"/>
      <c r="IIC297" s="220"/>
      <c r="IIK297" s="220"/>
      <c r="IIS297" s="220"/>
      <c r="IJA297" s="220"/>
      <c r="IJI297" s="220"/>
      <c r="IJQ297" s="220"/>
      <c r="IJY297" s="220"/>
      <c r="IKG297" s="220"/>
      <c r="IKO297" s="220"/>
      <c r="IKW297" s="220"/>
      <c r="ILE297" s="220"/>
      <c r="ILM297" s="220"/>
      <c r="ILU297" s="220"/>
      <c r="IMC297" s="220"/>
      <c r="IMK297" s="220"/>
      <c r="IMS297" s="220"/>
      <c r="INA297" s="220"/>
      <c r="INI297" s="220"/>
      <c r="INQ297" s="220"/>
      <c r="INY297" s="220"/>
      <c r="IOG297" s="220"/>
      <c r="IOO297" s="220"/>
      <c r="IOW297" s="220"/>
      <c r="IPE297" s="220"/>
      <c r="IPM297" s="220"/>
      <c r="IPU297" s="220"/>
      <c r="IQC297" s="220"/>
      <c r="IQK297" s="220"/>
      <c r="IQS297" s="220"/>
      <c r="IRA297" s="220"/>
      <c r="IRI297" s="220"/>
      <c r="IRQ297" s="220"/>
      <c r="IRY297" s="220"/>
      <c r="ISG297" s="220"/>
      <c r="ISO297" s="220"/>
      <c r="ISW297" s="220"/>
      <c r="ITE297" s="220"/>
      <c r="ITM297" s="220"/>
      <c r="ITU297" s="220"/>
      <c r="IUC297" s="220"/>
      <c r="IUK297" s="220"/>
      <c r="IUS297" s="220"/>
      <c r="IVA297" s="220"/>
      <c r="IVI297" s="220"/>
      <c r="IVQ297" s="220"/>
      <c r="IVY297" s="220"/>
      <c r="IWG297" s="220"/>
      <c r="IWO297" s="220"/>
      <c r="IWW297" s="220"/>
      <c r="IXE297" s="220"/>
      <c r="IXM297" s="220"/>
      <c r="IXU297" s="220"/>
      <c r="IYC297" s="220"/>
      <c r="IYK297" s="220"/>
      <c r="IYS297" s="220"/>
      <c r="IZA297" s="220"/>
      <c r="IZI297" s="220"/>
      <c r="IZQ297" s="220"/>
      <c r="IZY297" s="220"/>
      <c r="JAG297" s="220"/>
      <c r="JAO297" s="220"/>
      <c r="JAW297" s="220"/>
      <c r="JBE297" s="220"/>
      <c r="JBM297" s="220"/>
      <c r="JBU297" s="220"/>
      <c r="JCC297" s="220"/>
      <c r="JCK297" s="220"/>
      <c r="JCS297" s="220"/>
      <c r="JDA297" s="220"/>
      <c r="JDI297" s="220"/>
      <c r="JDQ297" s="220"/>
      <c r="JDY297" s="220"/>
      <c r="JEG297" s="220"/>
      <c r="JEO297" s="220"/>
      <c r="JEW297" s="220"/>
      <c r="JFE297" s="220"/>
      <c r="JFM297" s="220"/>
      <c r="JFU297" s="220"/>
      <c r="JGC297" s="220"/>
      <c r="JGK297" s="220"/>
      <c r="JGS297" s="220"/>
      <c r="JHA297" s="220"/>
      <c r="JHI297" s="220"/>
      <c r="JHQ297" s="220"/>
      <c r="JHY297" s="220"/>
      <c r="JIG297" s="220"/>
      <c r="JIO297" s="220"/>
      <c r="JIW297" s="220"/>
      <c r="JJE297" s="220"/>
      <c r="JJM297" s="220"/>
      <c r="JJU297" s="220"/>
      <c r="JKC297" s="220"/>
      <c r="JKK297" s="220"/>
      <c r="JKS297" s="220"/>
      <c r="JLA297" s="220"/>
      <c r="JLI297" s="220"/>
      <c r="JLQ297" s="220"/>
      <c r="JLY297" s="220"/>
      <c r="JMG297" s="220"/>
      <c r="JMO297" s="220"/>
      <c r="JMW297" s="220"/>
      <c r="JNE297" s="220"/>
      <c r="JNM297" s="220"/>
      <c r="JNU297" s="220"/>
      <c r="JOC297" s="220"/>
      <c r="JOK297" s="220"/>
      <c r="JOS297" s="220"/>
      <c r="JPA297" s="220"/>
      <c r="JPI297" s="220"/>
      <c r="JPQ297" s="220"/>
      <c r="JPY297" s="220"/>
      <c r="JQG297" s="220"/>
      <c r="JQO297" s="220"/>
      <c r="JQW297" s="220"/>
      <c r="JRE297" s="220"/>
      <c r="JRM297" s="220"/>
      <c r="JRU297" s="220"/>
      <c r="JSC297" s="220"/>
      <c r="JSK297" s="220"/>
      <c r="JSS297" s="220"/>
      <c r="JTA297" s="220"/>
      <c r="JTI297" s="220"/>
      <c r="JTQ297" s="220"/>
      <c r="JTY297" s="220"/>
      <c r="JUG297" s="220"/>
      <c r="JUO297" s="220"/>
      <c r="JUW297" s="220"/>
      <c r="JVE297" s="220"/>
      <c r="JVM297" s="220"/>
      <c r="JVU297" s="220"/>
      <c r="JWC297" s="220"/>
      <c r="JWK297" s="220"/>
      <c r="JWS297" s="220"/>
      <c r="JXA297" s="220"/>
      <c r="JXI297" s="220"/>
      <c r="JXQ297" s="220"/>
      <c r="JXY297" s="220"/>
      <c r="JYG297" s="220"/>
      <c r="JYO297" s="220"/>
      <c r="JYW297" s="220"/>
      <c r="JZE297" s="220"/>
      <c r="JZM297" s="220"/>
      <c r="JZU297" s="220"/>
      <c r="KAC297" s="220"/>
      <c r="KAK297" s="220"/>
      <c r="KAS297" s="220"/>
      <c r="KBA297" s="220"/>
      <c r="KBI297" s="220"/>
      <c r="KBQ297" s="220"/>
      <c r="KBY297" s="220"/>
      <c r="KCG297" s="220"/>
      <c r="KCO297" s="220"/>
      <c r="KCW297" s="220"/>
      <c r="KDE297" s="220"/>
      <c r="KDM297" s="220"/>
      <c r="KDU297" s="220"/>
      <c r="KEC297" s="220"/>
      <c r="KEK297" s="220"/>
      <c r="KES297" s="220"/>
      <c r="KFA297" s="220"/>
      <c r="KFI297" s="220"/>
      <c r="KFQ297" s="220"/>
      <c r="KFY297" s="220"/>
      <c r="KGG297" s="220"/>
      <c r="KGO297" s="220"/>
      <c r="KGW297" s="220"/>
      <c r="KHE297" s="220"/>
      <c r="KHM297" s="220"/>
      <c r="KHU297" s="220"/>
      <c r="KIC297" s="220"/>
      <c r="KIK297" s="220"/>
      <c r="KIS297" s="220"/>
      <c r="KJA297" s="220"/>
      <c r="KJI297" s="220"/>
      <c r="KJQ297" s="220"/>
      <c r="KJY297" s="220"/>
      <c r="KKG297" s="220"/>
      <c r="KKO297" s="220"/>
      <c r="KKW297" s="220"/>
      <c r="KLE297" s="220"/>
      <c r="KLM297" s="220"/>
      <c r="KLU297" s="220"/>
      <c r="KMC297" s="220"/>
      <c r="KMK297" s="220"/>
      <c r="KMS297" s="220"/>
      <c r="KNA297" s="220"/>
      <c r="KNI297" s="220"/>
      <c r="KNQ297" s="220"/>
      <c r="KNY297" s="220"/>
      <c r="KOG297" s="220"/>
      <c r="KOO297" s="220"/>
      <c r="KOW297" s="220"/>
      <c r="KPE297" s="220"/>
      <c r="KPM297" s="220"/>
      <c r="KPU297" s="220"/>
      <c r="KQC297" s="220"/>
      <c r="KQK297" s="220"/>
      <c r="KQS297" s="220"/>
      <c r="KRA297" s="220"/>
      <c r="KRI297" s="220"/>
      <c r="KRQ297" s="220"/>
      <c r="KRY297" s="220"/>
      <c r="KSG297" s="220"/>
      <c r="KSO297" s="220"/>
      <c r="KSW297" s="220"/>
      <c r="KTE297" s="220"/>
      <c r="KTM297" s="220"/>
      <c r="KTU297" s="220"/>
      <c r="KUC297" s="220"/>
      <c r="KUK297" s="220"/>
      <c r="KUS297" s="220"/>
      <c r="KVA297" s="220"/>
      <c r="KVI297" s="220"/>
      <c r="KVQ297" s="220"/>
      <c r="KVY297" s="220"/>
      <c r="KWG297" s="220"/>
      <c r="KWO297" s="220"/>
      <c r="KWW297" s="220"/>
      <c r="KXE297" s="220"/>
      <c r="KXM297" s="220"/>
      <c r="KXU297" s="220"/>
      <c r="KYC297" s="220"/>
      <c r="KYK297" s="220"/>
      <c r="KYS297" s="220"/>
      <c r="KZA297" s="220"/>
      <c r="KZI297" s="220"/>
      <c r="KZQ297" s="220"/>
      <c r="KZY297" s="220"/>
      <c r="LAG297" s="220"/>
      <c r="LAO297" s="220"/>
      <c r="LAW297" s="220"/>
      <c r="LBE297" s="220"/>
      <c r="LBM297" s="220"/>
      <c r="LBU297" s="220"/>
      <c r="LCC297" s="220"/>
      <c r="LCK297" s="220"/>
      <c r="LCS297" s="220"/>
      <c r="LDA297" s="220"/>
      <c r="LDI297" s="220"/>
      <c r="LDQ297" s="220"/>
      <c r="LDY297" s="220"/>
      <c r="LEG297" s="220"/>
      <c r="LEO297" s="220"/>
      <c r="LEW297" s="220"/>
      <c r="LFE297" s="220"/>
      <c r="LFM297" s="220"/>
      <c r="LFU297" s="220"/>
      <c r="LGC297" s="220"/>
      <c r="LGK297" s="220"/>
      <c r="LGS297" s="220"/>
      <c r="LHA297" s="220"/>
      <c r="LHI297" s="220"/>
      <c r="LHQ297" s="220"/>
      <c r="LHY297" s="220"/>
      <c r="LIG297" s="220"/>
      <c r="LIO297" s="220"/>
      <c r="LIW297" s="220"/>
      <c r="LJE297" s="220"/>
      <c r="LJM297" s="220"/>
      <c r="LJU297" s="220"/>
      <c r="LKC297" s="220"/>
      <c r="LKK297" s="220"/>
      <c r="LKS297" s="220"/>
      <c r="LLA297" s="220"/>
      <c r="LLI297" s="220"/>
      <c r="LLQ297" s="220"/>
      <c r="LLY297" s="220"/>
      <c r="LMG297" s="220"/>
      <c r="LMO297" s="220"/>
      <c r="LMW297" s="220"/>
      <c r="LNE297" s="220"/>
      <c r="LNM297" s="220"/>
      <c r="LNU297" s="220"/>
      <c r="LOC297" s="220"/>
      <c r="LOK297" s="220"/>
      <c r="LOS297" s="220"/>
      <c r="LPA297" s="220"/>
      <c r="LPI297" s="220"/>
      <c r="LPQ297" s="220"/>
      <c r="LPY297" s="220"/>
      <c r="LQG297" s="220"/>
      <c r="LQO297" s="220"/>
      <c r="LQW297" s="220"/>
      <c r="LRE297" s="220"/>
      <c r="LRM297" s="220"/>
      <c r="LRU297" s="220"/>
      <c r="LSC297" s="220"/>
      <c r="LSK297" s="220"/>
      <c r="LSS297" s="220"/>
      <c r="LTA297" s="220"/>
      <c r="LTI297" s="220"/>
      <c r="LTQ297" s="220"/>
      <c r="LTY297" s="220"/>
      <c r="LUG297" s="220"/>
      <c r="LUO297" s="220"/>
      <c r="LUW297" s="220"/>
      <c r="LVE297" s="220"/>
      <c r="LVM297" s="220"/>
      <c r="LVU297" s="220"/>
      <c r="LWC297" s="220"/>
      <c r="LWK297" s="220"/>
      <c r="LWS297" s="220"/>
      <c r="LXA297" s="220"/>
      <c r="LXI297" s="220"/>
      <c r="LXQ297" s="220"/>
      <c r="LXY297" s="220"/>
      <c r="LYG297" s="220"/>
      <c r="LYO297" s="220"/>
      <c r="LYW297" s="220"/>
      <c r="LZE297" s="220"/>
      <c r="LZM297" s="220"/>
      <c r="LZU297" s="220"/>
      <c r="MAC297" s="220"/>
      <c r="MAK297" s="220"/>
      <c r="MAS297" s="220"/>
      <c r="MBA297" s="220"/>
      <c r="MBI297" s="220"/>
      <c r="MBQ297" s="220"/>
      <c r="MBY297" s="220"/>
      <c r="MCG297" s="220"/>
      <c r="MCO297" s="220"/>
      <c r="MCW297" s="220"/>
      <c r="MDE297" s="220"/>
      <c r="MDM297" s="220"/>
      <c r="MDU297" s="220"/>
      <c r="MEC297" s="220"/>
      <c r="MEK297" s="220"/>
      <c r="MES297" s="220"/>
      <c r="MFA297" s="220"/>
      <c r="MFI297" s="220"/>
      <c r="MFQ297" s="220"/>
      <c r="MFY297" s="220"/>
      <c r="MGG297" s="220"/>
      <c r="MGO297" s="220"/>
      <c r="MGW297" s="220"/>
      <c r="MHE297" s="220"/>
      <c r="MHM297" s="220"/>
      <c r="MHU297" s="220"/>
      <c r="MIC297" s="220"/>
      <c r="MIK297" s="220"/>
      <c r="MIS297" s="220"/>
      <c r="MJA297" s="220"/>
      <c r="MJI297" s="220"/>
      <c r="MJQ297" s="220"/>
      <c r="MJY297" s="220"/>
      <c r="MKG297" s="220"/>
      <c r="MKO297" s="220"/>
      <c r="MKW297" s="220"/>
      <c r="MLE297" s="220"/>
      <c r="MLM297" s="220"/>
      <c r="MLU297" s="220"/>
      <c r="MMC297" s="220"/>
      <c r="MMK297" s="220"/>
      <c r="MMS297" s="220"/>
      <c r="MNA297" s="220"/>
      <c r="MNI297" s="220"/>
      <c r="MNQ297" s="220"/>
      <c r="MNY297" s="220"/>
      <c r="MOG297" s="220"/>
      <c r="MOO297" s="220"/>
      <c r="MOW297" s="220"/>
      <c r="MPE297" s="220"/>
      <c r="MPM297" s="220"/>
      <c r="MPU297" s="220"/>
      <c r="MQC297" s="220"/>
      <c r="MQK297" s="220"/>
      <c r="MQS297" s="220"/>
      <c r="MRA297" s="220"/>
      <c r="MRI297" s="220"/>
      <c r="MRQ297" s="220"/>
      <c r="MRY297" s="220"/>
      <c r="MSG297" s="220"/>
      <c r="MSO297" s="220"/>
      <c r="MSW297" s="220"/>
      <c r="MTE297" s="220"/>
      <c r="MTM297" s="220"/>
      <c r="MTU297" s="220"/>
      <c r="MUC297" s="220"/>
      <c r="MUK297" s="220"/>
      <c r="MUS297" s="220"/>
      <c r="MVA297" s="220"/>
      <c r="MVI297" s="220"/>
      <c r="MVQ297" s="220"/>
      <c r="MVY297" s="220"/>
      <c r="MWG297" s="220"/>
      <c r="MWO297" s="220"/>
      <c r="MWW297" s="220"/>
      <c r="MXE297" s="220"/>
      <c r="MXM297" s="220"/>
      <c r="MXU297" s="220"/>
      <c r="MYC297" s="220"/>
      <c r="MYK297" s="220"/>
      <c r="MYS297" s="220"/>
      <c r="MZA297" s="220"/>
      <c r="MZI297" s="220"/>
      <c r="MZQ297" s="220"/>
      <c r="MZY297" s="220"/>
      <c r="NAG297" s="220"/>
      <c r="NAO297" s="220"/>
      <c r="NAW297" s="220"/>
      <c r="NBE297" s="220"/>
      <c r="NBM297" s="220"/>
      <c r="NBU297" s="220"/>
      <c r="NCC297" s="220"/>
      <c r="NCK297" s="220"/>
      <c r="NCS297" s="220"/>
      <c r="NDA297" s="220"/>
      <c r="NDI297" s="220"/>
      <c r="NDQ297" s="220"/>
      <c r="NDY297" s="220"/>
      <c r="NEG297" s="220"/>
      <c r="NEO297" s="220"/>
      <c r="NEW297" s="220"/>
      <c r="NFE297" s="220"/>
      <c r="NFM297" s="220"/>
      <c r="NFU297" s="220"/>
      <c r="NGC297" s="220"/>
      <c r="NGK297" s="220"/>
      <c r="NGS297" s="220"/>
      <c r="NHA297" s="220"/>
      <c r="NHI297" s="220"/>
      <c r="NHQ297" s="220"/>
      <c r="NHY297" s="220"/>
      <c r="NIG297" s="220"/>
      <c r="NIO297" s="220"/>
      <c r="NIW297" s="220"/>
      <c r="NJE297" s="220"/>
      <c r="NJM297" s="220"/>
      <c r="NJU297" s="220"/>
      <c r="NKC297" s="220"/>
      <c r="NKK297" s="220"/>
      <c r="NKS297" s="220"/>
      <c r="NLA297" s="220"/>
      <c r="NLI297" s="220"/>
      <c r="NLQ297" s="220"/>
      <c r="NLY297" s="220"/>
      <c r="NMG297" s="220"/>
      <c r="NMO297" s="220"/>
      <c r="NMW297" s="220"/>
      <c r="NNE297" s="220"/>
      <c r="NNM297" s="220"/>
      <c r="NNU297" s="220"/>
      <c r="NOC297" s="220"/>
      <c r="NOK297" s="220"/>
      <c r="NOS297" s="220"/>
      <c r="NPA297" s="220"/>
      <c r="NPI297" s="220"/>
      <c r="NPQ297" s="220"/>
      <c r="NPY297" s="220"/>
      <c r="NQG297" s="220"/>
      <c r="NQO297" s="220"/>
      <c r="NQW297" s="220"/>
      <c r="NRE297" s="220"/>
      <c r="NRM297" s="220"/>
      <c r="NRU297" s="220"/>
      <c r="NSC297" s="220"/>
      <c r="NSK297" s="220"/>
      <c r="NSS297" s="220"/>
      <c r="NTA297" s="220"/>
      <c r="NTI297" s="220"/>
      <c r="NTQ297" s="220"/>
      <c r="NTY297" s="220"/>
      <c r="NUG297" s="220"/>
      <c r="NUO297" s="220"/>
      <c r="NUW297" s="220"/>
      <c r="NVE297" s="220"/>
      <c r="NVM297" s="220"/>
      <c r="NVU297" s="220"/>
      <c r="NWC297" s="220"/>
      <c r="NWK297" s="220"/>
      <c r="NWS297" s="220"/>
      <c r="NXA297" s="220"/>
      <c r="NXI297" s="220"/>
      <c r="NXQ297" s="220"/>
      <c r="NXY297" s="220"/>
      <c r="NYG297" s="220"/>
      <c r="NYO297" s="220"/>
      <c r="NYW297" s="220"/>
      <c r="NZE297" s="220"/>
      <c r="NZM297" s="220"/>
      <c r="NZU297" s="220"/>
      <c r="OAC297" s="220"/>
      <c r="OAK297" s="220"/>
      <c r="OAS297" s="220"/>
      <c r="OBA297" s="220"/>
      <c r="OBI297" s="220"/>
      <c r="OBQ297" s="220"/>
      <c r="OBY297" s="220"/>
      <c r="OCG297" s="220"/>
      <c r="OCO297" s="220"/>
      <c r="OCW297" s="220"/>
      <c r="ODE297" s="220"/>
      <c r="ODM297" s="220"/>
      <c r="ODU297" s="220"/>
      <c r="OEC297" s="220"/>
      <c r="OEK297" s="220"/>
      <c r="OES297" s="220"/>
      <c r="OFA297" s="220"/>
      <c r="OFI297" s="220"/>
      <c r="OFQ297" s="220"/>
      <c r="OFY297" s="220"/>
      <c r="OGG297" s="220"/>
      <c r="OGO297" s="220"/>
      <c r="OGW297" s="220"/>
      <c r="OHE297" s="220"/>
      <c r="OHM297" s="220"/>
      <c r="OHU297" s="220"/>
      <c r="OIC297" s="220"/>
      <c r="OIK297" s="220"/>
      <c r="OIS297" s="220"/>
      <c r="OJA297" s="220"/>
      <c r="OJI297" s="220"/>
      <c r="OJQ297" s="220"/>
      <c r="OJY297" s="220"/>
      <c r="OKG297" s="220"/>
      <c r="OKO297" s="220"/>
      <c r="OKW297" s="220"/>
      <c r="OLE297" s="220"/>
      <c r="OLM297" s="220"/>
      <c r="OLU297" s="220"/>
      <c r="OMC297" s="220"/>
      <c r="OMK297" s="220"/>
      <c r="OMS297" s="220"/>
      <c r="ONA297" s="220"/>
      <c r="ONI297" s="220"/>
      <c r="ONQ297" s="220"/>
      <c r="ONY297" s="220"/>
      <c r="OOG297" s="220"/>
      <c r="OOO297" s="220"/>
      <c r="OOW297" s="220"/>
      <c r="OPE297" s="220"/>
      <c r="OPM297" s="220"/>
      <c r="OPU297" s="220"/>
      <c r="OQC297" s="220"/>
      <c r="OQK297" s="220"/>
      <c r="OQS297" s="220"/>
      <c r="ORA297" s="220"/>
      <c r="ORI297" s="220"/>
      <c r="ORQ297" s="220"/>
      <c r="ORY297" s="220"/>
      <c r="OSG297" s="220"/>
      <c r="OSO297" s="220"/>
      <c r="OSW297" s="220"/>
      <c r="OTE297" s="220"/>
      <c r="OTM297" s="220"/>
      <c r="OTU297" s="220"/>
      <c r="OUC297" s="220"/>
      <c r="OUK297" s="220"/>
      <c r="OUS297" s="220"/>
      <c r="OVA297" s="220"/>
      <c r="OVI297" s="220"/>
      <c r="OVQ297" s="220"/>
      <c r="OVY297" s="220"/>
      <c r="OWG297" s="220"/>
      <c r="OWO297" s="220"/>
      <c r="OWW297" s="220"/>
      <c r="OXE297" s="220"/>
      <c r="OXM297" s="220"/>
      <c r="OXU297" s="220"/>
      <c r="OYC297" s="220"/>
      <c r="OYK297" s="220"/>
      <c r="OYS297" s="220"/>
      <c r="OZA297" s="220"/>
      <c r="OZI297" s="220"/>
      <c r="OZQ297" s="220"/>
      <c r="OZY297" s="220"/>
      <c r="PAG297" s="220"/>
      <c r="PAO297" s="220"/>
      <c r="PAW297" s="220"/>
      <c r="PBE297" s="220"/>
      <c r="PBM297" s="220"/>
      <c r="PBU297" s="220"/>
      <c r="PCC297" s="220"/>
      <c r="PCK297" s="220"/>
      <c r="PCS297" s="220"/>
      <c r="PDA297" s="220"/>
      <c r="PDI297" s="220"/>
      <c r="PDQ297" s="220"/>
      <c r="PDY297" s="220"/>
      <c r="PEG297" s="220"/>
      <c r="PEO297" s="220"/>
      <c r="PEW297" s="220"/>
      <c r="PFE297" s="220"/>
      <c r="PFM297" s="220"/>
      <c r="PFU297" s="220"/>
      <c r="PGC297" s="220"/>
      <c r="PGK297" s="220"/>
      <c r="PGS297" s="220"/>
      <c r="PHA297" s="220"/>
      <c r="PHI297" s="220"/>
      <c r="PHQ297" s="220"/>
      <c r="PHY297" s="220"/>
      <c r="PIG297" s="220"/>
      <c r="PIO297" s="220"/>
      <c r="PIW297" s="220"/>
      <c r="PJE297" s="220"/>
      <c r="PJM297" s="220"/>
      <c r="PJU297" s="220"/>
      <c r="PKC297" s="220"/>
      <c r="PKK297" s="220"/>
      <c r="PKS297" s="220"/>
      <c r="PLA297" s="220"/>
      <c r="PLI297" s="220"/>
      <c r="PLQ297" s="220"/>
      <c r="PLY297" s="220"/>
      <c r="PMG297" s="220"/>
      <c r="PMO297" s="220"/>
      <c r="PMW297" s="220"/>
      <c r="PNE297" s="220"/>
      <c r="PNM297" s="220"/>
      <c r="PNU297" s="220"/>
      <c r="POC297" s="220"/>
      <c r="POK297" s="220"/>
      <c r="POS297" s="220"/>
      <c r="PPA297" s="220"/>
      <c r="PPI297" s="220"/>
      <c r="PPQ297" s="220"/>
      <c r="PPY297" s="220"/>
      <c r="PQG297" s="220"/>
      <c r="PQO297" s="220"/>
      <c r="PQW297" s="220"/>
      <c r="PRE297" s="220"/>
      <c r="PRM297" s="220"/>
      <c r="PRU297" s="220"/>
      <c r="PSC297" s="220"/>
      <c r="PSK297" s="220"/>
      <c r="PSS297" s="220"/>
      <c r="PTA297" s="220"/>
      <c r="PTI297" s="220"/>
      <c r="PTQ297" s="220"/>
      <c r="PTY297" s="220"/>
      <c r="PUG297" s="220"/>
      <c r="PUO297" s="220"/>
      <c r="PUW297" s="220"/>
      <c r="PVE297" s="220"/>
      <c r="PVM297" s="220"/>
      <c r="PVU297" s="220"/>
      <c r="PWC297" s="220"/>
      <c r="PWK297" s="220"/>
      <c r="PWS297" s="220"/>
      <c r="PXA297" s="220"/>
      <c r="PXI297" s="220"/>
      <c r="PXQ297" s="220"/>
      <c r="PXY297" s="220"/>
      <c r="PYG297" s="220"/>
      <c r="PYO297" s="220"/>
      <c r="PYW297" s="220"/>
      <c r="PZE297" s="220"/>
      <c r="PZM297" s="220"/>
      <c r="PZU297" s="220"/>
      <c r="QAC297" s="220"/>
      <c r="QAK297" s="220"/>
      <c r="QAS297" s="220"/>
      <c r="QBA297" s="220"/>
      <c r="QBI297" s="220"/>
      <c r="QBQ297" s="220"/>
      <c r="QBY297" s="220"/>
      <c r="QCG297" s="220"/>
      <c r="QCO297" s="220"/>
      <c r="QCW297" s="220"/>
      <c r="QDE297" s="220"/>
      <c r="QDM297" s="220"/>
      <c r="QDU297" s="220"/>
      <c r="QEC297" s="220"/>
      <c r="QEK297" s="220"/>
      <c r="QES297" s="220"/>
      <c r="QFA297" s="220"/>
      <c r="QFI297" s="220"/>
      <c r="QFQ297" s="220"/>
      <c r="QFY297" s="220"/>
      <c r="QGG297" s="220"/>
      <c r="QGO297" s="220"/>
      <c r="QGW297" s="220"/>
      <c r="QHE297" s="220"/>
      <c r="QHM297" s="220"/>
      <c r="QHU297" s="220"/>
      <c r="QIC297" s="220"/>
      <c r="QIK297" s="220"/>
      <c r="QIS297" s="220"/>
      <c r="QJA297" s="220"/>
      <c r="QJI297" s="220"/>
      <c r="QJQ297" s="220"/>
      <c r="QJY297" s="220"/>
      <c r="QKG297" s="220"/>
      <c r="QKO297" s="220"/>
      <c r="QKW297" s="220"/>
      <c r="QLE297" s="220"/>
      <c r="QLM297" s="220"/>
      <c r="QLU297" s="220"/>
      <c r="QMC297" s="220"/>
      <c r="QMK297" s="220"/>
      <c r="QMS297" s="220"/>
      <c r="QNA297" s="220"/>
      <c r="QNI297" s="220"/>
      <c r="QNQ297" s="220"/>
      <c r="QNY297" s="220"/>
      <c r="QOG297" s="220"/>
      <c r="QOO297" s="220"/>
      <c r="QOW297" s="220"/>
      <c r="QPE297" s="220"/>
      <c r="QPM297" s="220"/>
      <c r="QPU297" s="220"/>
      <c r="QQC297" s="220"/>
      <c r="QQK297" s="220"/>
      <c r="QQS297" s="220"/>
      <c r="QRA297" s="220"/>
      <c r="QRI297" s="220"/>
      <c r="QRQ297" s="220"/>
      <c r="QRY297" s="220"/>
      <c r="QSG297" s="220"/>
      <c r="QSO297" s="220"/>
      <c r="QSW297" s="220"/>
      <c r="QTE297" s="220"/>
      <c r="QTM297" s="220"/>
      <c r="QTU297" s="220"/>
      <c r="QUC297" s="220"/>
      <c r="QUK297" s="220"/>
      <c r="QUS297" s="220"/>
      <c r="QVA297" s="220"/>
      <c r="QVI297" s="220"/>
      <c r="QVQ297" s="220"/>
      <c r="QVY297" s="220"/>
      <c r="QWG297" s="220"/>
      <c r="QWO297" s="220"/>
      <c r="QWW297" s="220"/>
      <c r="QXE297" s="220"/>
      <c r="QXM297" s="220"/>
      <c r="QXU297" s="220"/>
      <c r="QYC297" s="220"/>
      <c r="QYK297" s="220"/>
      <c r="QYS297" s="220"/>
      <c r="QZA297" s="220"/>
      <c r="QZI297" s="220"/>
      <c r="QZQ297" s="220"/>
      <c r="QZY297" s="220"/>
      <c r="RAG297" s="220"/>
      <c r="RAO297" s="220"/>
      <c r="RAW297" s="220"/>
      <c r="RBE297" s="220"/>
      <c r="RBM297" s="220"/>
      <c r="RBU297" s="220"/>
      <c r="RCC297" s="220"/>
      <c r="RCK297" s="220"/>
      <c r="RCS297" s="220"/>
      <c r="RDA297" s="220"/>
      <c r="RDI297" s="220"/>
      <c r="RDQ297" s="220"/>
      <c r="RDY297" s="220"/>
      <c r="REG297" s="220"/>
      <c r="REO297" s="220"/>
      <c r="REW297" s="220"/>
      <c r="RFE297" s="220"/>
      <c r="RFM297" s="220"/>
      <c r="RFU297" s="220"/>
      <c r="RGC297" s="220"/>
      <c r="RGK297" s="220"/>
      <c r="RGS297" s="220"/>
      <c r="RHA297" s="220"/>
      <c r="RHI297" s="220"/>
      <c r="RHQ297" s="220"/>
      <c r="RHY297" s="220"/>
      <c r="RIG297" s="220"/>
      <c r="RIO297" s="220"/>
      <c r="RIW297" s="220"/>
      <c r="RJE297" s="220"/>
      <c r="RJM297" s="220"/>
      <c r="RJU297" s="220"/>
      <c r="RKC297" s="220"/>
      <c r="RKK297" s="220"/>
      <c r="RKS297" s="220"/>
      <c r="RLA297" s="220"/>
      <c r="RLI297" s="220"/>
      <c r="RLQ297" s="220"/>
      <c r="RLY297" s="220"/>
      <c r="RMG297" s="220"/>
      <c r="RMO297" s="220"/>
      <c r="RMW297" s="220"/>
      <c r="RNE297" s="220"/>
      <c r="RNM297" s="220"/>
      <c r="RNU297" s="220"/>
      <c r="ROC297" s="220"/>
      <c r="ROK297" s="220"/>
      <c r="ROS297" s="220"/>
      <c r="RPA297" s="220"/>
      <c r="RPI297" s="220"/>
      <c r="RPQ297" s="220"/>
      <c r="RPY297" s="220"/>
      <c r="RQG297" s="220"/>
      <c r="RQO297" s="220"/>
      <c r="RQW297" s="220"/>
      <c r="RRE297" s="220"/>
      <c r="RRM297" s="220"/>
      <c r="RRU297" s="220"/>
      <c r="RSC297" s="220"/>
      <c r="RSK297" s="220"/>
      <c r="RSS297" s="220"/>
      <c r="RTA297" s="220"/>
      <c r="RTI297" s="220"/>
      <c r="RTQ297" s="220"/>
      <c r="RTY297" s="220"/>
      <c r="RUG297" s="220"/>
      <c r="RUO297" s="220"/>
      <c r="RUW297" s="220"/>
      <c r="RVE297" s="220"/>
      <c r="RVM297" s="220"/>
      <c r="RVU297" s="220"/>
      <c r="RWC297" s="220"/>
      <c r="RWK297" s="220"/>
      <c r="RWS297" s="220"/>
      <c r="RXA297" s="220"/>
      <c r="RXI297" s="220"/>
      <c r="RXQ297" s="220"/>
      <c r="RXY297" s="220"/>
      <c r="RYG297" s="220"/>
      <c r="RYO297" s="220"/>
      <c r="RYW297" s="220"/>
      <c r="RZE297" s="220"/>
      <c r="RZM297" s="220"/>
      <c r="RZU297" s="220"/>
      <c r="SAC297" s="220"/>
      <c r="SAK297" s="220"/>
      <c r="SAS297" s="220"/>
      <c r="SBA297" s="220"/>
      <c r="SBI297" s="220"/>
      <c r="SBQ297" s="220"/>
      <c r="SBY297" s="220"/>
      <c r="SCG297" s="220"/>
      <c r="SCO297" s="220"/>
      <c r="SCW297" s="220"/>
      <c r="SDE297" s="220"/>
      <c r="SDM297" s="220"/>
      <c r="SDU297" s="220"/>
      <c r="SEC297" s="220"/>
      <c r="SEK297" s="220"/>
      <c r="SES297" s="220"/>
      <c r="SFA297" s="220"/>
      <c r="SFI297" s="220"/>
      <c r="SFQ297" s="220"/>
      <c r="SFY297" s="220"/>
      <c r="SGG297" s="220"/>
      <c r="SGO297" s="220"/>
      <c r="SGW297" s="220"/>
      <c r="SHE297" s="220"/>
      <c r="SHM297" s="220"/>
      <c r="SHU297" s="220"/>
      <c r="SIC297" s="220"/>
      <c r="SIK297" s="220"/>
      <c r="SIS297" s="220"/>
      <c r="SJA297" s="220"/>
      <c r="SJI297" s="220"/>
      <c r="SJQ297" s="220"/>
      <c r="SJY297" s="220"/>
      <c r="SKG297" s="220"/>
      <c r="SKO297" s="220"/>
      <c r="SKW297" s="220"/>
      <c r="SLE297" s="220"/>
      <c r="SLM297" s="220"/>
      <c r="SLU297" s="220"/>
      <c r="SMC297" s="220"/>
      <c r="SMK297" s="220"/>
      <c r="SMS297" s="220"/>
      <c r="SNA297" s="220"/>
      <c r="SNI297" s="220"/>
      <c r="SNQ297" s="220"/>
      <c r="SNY297" s="220"/>
      <c r="SOG297" s="220"/>
      <c r="SOO297" s="220"/>
      <c r="SOW297" s="220"/>
      <c r="SPE297" s="220"/>
      <c r="SPM297" s="220"/>
      <c r="SPU297" s="220"/>
      <c r="SQC297" s="220"/>
      <c r="SQK297" s="220"/>
      <c r="SQS297" s="220"/>
      <c r="SRA297" s="220"/>
      <c r="SRI297" s="220"/>
      <c r="SRQ297" s="220"/>
      <c r="SRY297" s="220"/>
      <c r="SSG297" s="220"/>
      <c r="SSO297" s="220"/>
      <c r="SSW297" s="220"/>
      <c r="STE297" s="220"/>
      <c r="STM297" s="220"/>
      <c r="STU297" s="220"/>
      <c r="SUC297" s="220"/>
      <c r="SUK297" s="220"/>
      <c r="SUS297" s="220"/>
      <c r="SVA297" s="220"/>
      <c r="SVI297" s="220"/>
      <c r="SVQ297" s="220"/>
      <c r="SVY297" s="220"/>
      <c r="SWG297" s="220"/>
      <c r="SWO297" s="220"/>
      <c r="SWW297" s="220"/>
      <c r="SXE297" s="220"/>
      <c r="SXM297" s="220"/>
      <c r="SXU297" s="220"/>
      <c r="SYC297" s="220"/>
      <c r="SYK297" s="220"/>
      <c r="SYS297" s="220"/>
      <c r="SZA297" s="220"/>
      <c r="SZI297" s="220"/>
      <c r="SZQ297" s="220"/>
      <c r="SZY297" s="220"/>
      <c r="TAG297" s="220"/>
      <c r="TAO297" s="220"/>
      <c r="TAW297" s="220"/>
      <c r="TBE297" s="220"/>
      <c r="TBM297" s="220"/>
      <c r="TBU297" s="220"/>
      <c r="TCC297" s="220"/>
      <c r="TCK297" s="220"/>
      <c r="TCS297" s="220"/>
      <c r="TDA297" s="220"/>
      <c r="TDI297" s="220"/>
      <c r="TDQ297" s="220"/>
      <c r="TDY297" s="220"/>
      <c r="TEG297" s="220"/>
      <c r="TEO297" s="220"/>
      <c r="TEW297" s="220"/>
      <c r="TFE297" s="220"/>
      <c r="TFM297" s="220"/>
      <c r="TFU297" s="220"/>
      <c r="TGC297" s="220"/>
      <c r="TGK297" s="220"/>
      <c r="TGS297" s="220"/>
      <c r="THA297" s="220"/>
      <c r="THI297" s="220"/>
      <c r="THQ297" s="220"/>
      <c r="THY297" s="220"/>
      <c r="TIG297" s="220"/>
      <c r="TIO297" s="220"/>
      <c r="TIW297" s="220"/>
      <c r="TJE297" s="220"/>
      <c r="TJM297" s="220"/>
      <c r="TJU297" s="220"/>
      <c r="TKC297" s="220"/>
      <c r="TKK297" s="220"/>
      <c r="TKS297" s="220"/>
      <c r="TLA297" s="220"/>
      <c r="TLI297" s="220"/>
      <c r="TLQ297" s="220"/>
      <c r="TLY297" s="220"/>
      <c r="TMG297" s="220"/>
      <c r="TMO297" s="220"/>
      <c r="TMW297" s="220"/>
      <c r="TNE297" s="220"/>
      <c r="TNM297" s="220"/>
      <c r="TNU297" s="220"/>
      <c r="TOC297" s="220"/>
      <c r="TOK297" s="220"/>
      <c r="TOS297" s="220"/>
      <c r="TPA297" s="220"/>
      <c r="TPI297" s="220"/>
      <c r="TPQ297" s="220"/>
      <c r="TPY297" s="220"/>
      <c r="TQG297" s="220"/>
      <c r="TQO297" s="220"/>
      <c r="TQW297" s="220"/>
      <c r="TRE297" s="220"/>
      <c r="TRM297" s="220"/>
      <c r="TRU297" s="220"/>
      <c r="TSC297" s="220"/>
      <c r="TSK297" s="220"/>
      <c r="TSS297" s="220"/>
      <c r="TTA297" s="220"/>
      <c r="TTI297" s="220"/>
      <c r="TTQ297" s="220"/>
      <c r="TTY297" s="220"/>
      <c r="TUG297" s="220"/>
      <c r="TUO297" s="220"/>
      <c r="TUW297" s="220"/>
      <c r="TVE297" s="220"/>
      <c r="TVM297" s="220"/>
      <c r="TVU297" s="220"/>
      <c r="TWC297" s="220"/>
      <c r="TWK297" s="220"/>
      <c r="TWS297" s="220"/>
      <c r="TXA297" s="220"/>
      <c r="TXI297" s="220"/>
      <c r="TXQ297" s="220"/>
      <c r="TXY297" s="220"/>
      <c r="TYG297" s="220"/>
      <c r="TYO297" s="220"/>
      <c r="TYW297" s="220"/>
      <c r="TZE297" s="220"/>
      <c r="TZM297" s="220"/>
      <c r="TZU297" s="220"/>
      <c r="UAC297" s="220"/>
      <c r="UAK297" s="220"/>
      <c r="UAS297" s="220"/>
      <c r="UBA297" s="220"/>
      <c r="UBI297" s="220"/>
      <c r="UBQ297" s="220"/>
      <c r="UBY297" s="220"/>
      <c r="UCG297" s="220"/>
      <c r="UCO297" s="220"/>
      <c r="UCW297" s="220"/>
      <c r="UDE297" s="220"/>
      <c r="UDM297" s="220"/>
      <c r="UDU297" s="220"/>
      <c r="UEC297" s="220"/>
      <c r="UEK297" s="220"/>
      <c r="UES297" s="220"/>
      <c r="UFA297" s="220"/>
      <c r="UFI297" s="220"/>
      <c r="UFQ297" s="220"/>
      <c r="UFY297" s="220"/>
      <c r="UGG297" s="220"/>
      <c r="UGO297" s="220"/>
      <c r="UGW297" s="220"/>
      <c r="UHE297" s="220"/>
      <c r="UHM297" s="220"/>
      <c r="UHU297" s="220"/>
      <c r="UIC297" s="220"/>
      <c r="UIK297" s="220"/>
      <c r="UIS297" s="220"/>
      <c r="UJA297" s="220"/>
      <c r="UJI297" s="220"/>
      <c r="UJQ297" s="220"/>
      <c r="UJY297" s="220"/>
      <c r="UKG297" s="220"/>
      <c r="UKO297" s="220"/>
      <c r="UKW297" s="220"/>
      <c r="ULE297" s="220"/>
      <c r="ULM297" s="220"/>
      <c r="ULU297" s="220"/>
      <c r="UMC297" s="220"/>
      <c r="UMK297" s="220"/>
      <c r="UMS297" s="220"/>
      <c r="UNA297" s="220"/>
      <c r="UNI297" s="220"/>
      <c r="UNQ297" s="220"/>
      <c r="UNY297" s="220"/>
      <c r="UOG297" s="220"/>
      <c r="UOO297" s="220"/>
      <c r="UOW297" s="220"/>
      <c r="UPE297" s="220"/>
      <c r="UPM297" s="220"/>
      <c r="UPU297" s="220"/>
      <c r="UQC297" s="220"/>
      <c r="UQK297" s="220"/>
      <c r="UQS297" s="220"/>
      <c r="URA297" s="220"/>
      <c r="URI297" s="220"/>
      <c r="URQ297" s="220"/>
      <c r="URY297" s="220"/>
      <c r="USG297" s="220"/>
      <c r="USO297" s="220"/>
      <c r="USW297" s="220"/>
      <c r="UTE297" s="220"/>
      <c r="UTM297" s="220"/>
      <c r="UTU297" s="220"/>
      <c r="UUC297" s="220"/>
      <c r="UUK297" s="220"/>
      <c r="UUS297" s="220"/>
      <c r="UVA297" s="220"/>
      <c r="UVI297" s="220"/>
      <c r="UVQ297" s="220"/>
      <c r="UVY297" s="220"/>
      <c r="UWG297" s="220"/>
      <c r="UWO297" s="220"/>
      <c r="UWW297" s="220"/>
      <c r="UXE297" s="220"/>
      <c r="UXM297" s="220"/>
      <c r="UXU297" s="220"/>
      <c r="UYC297" s="220"/>
      <c r="UYK297" s="220"/>
      <c r="UYS297" s="220"/>
      <c r="UZA297" s="220"/>
      <c r="UZI297" s="220"/>
      <c r="UZQ297" s="220"/>
      <c r="UZY297" s="220"/>
      <c r="VAG297" s="220"/>
      <c r="VAO297" s="220"/>
      <c r="VAW297" s="220"/>
      <c r="VBE297" s="220"/>
      <c r="VBM297" s="220"/>
      <c r="VBU297" s="220"/>
      <c r="VCC297" s="220"/>
      <c r="VCK297" s="220"/>
      <c r="VCS297" s="220"/>
      <c r="VDA297" s="220"/>
      <c r="VDI297" s="220"/>
      <c r="VDQ297" s="220"/>
      <c r="VDY297" s="220"/>
      <c r="VEG297" s="220"/>
      <c r="VEO297" s="220"/>
      <c r="VEW297" s="220"/>
      <c r="VFE297" s="220"/>
      <c r="VFM297" s="220"/>
      <c r="VFU297" s="220"/>
      <c r="VGC297" s="220"/>
      <c r="VGK297" s="220"/>
      <c r="VGS297" s="220"/>
      <c r="VHA297" s="220"/>
      <c r="VHI297" s="220"/>
      <c r="VHQ297" s="220"/>
      <c r="VHY297" s="220"/>
      <c r="VIG297" s="220"/>
      <c r="VIO297" s="220"/>
      <c r="VIW297" s="220"/>
      <c r="VJE297" s="220"/>
      <c r="VJM297" s="220"/>
      <c r="VJU297" s="220"/>
      <c r="VKC297" s="220"/>
      <c r="VKK297" s="220"/>
      <c r="VKS297" s="220"/>
      <c r="VLA297" s="220"/>
      <c r="VLI297" s="220"/>
      <c r="VLQ297" s="220"/>
      <c r="VLY297" s="220"/>
      <c r="VMG297" s="220"/>
      <c r="VMO297" s="220"/>
      <c r="VMW297" s="220"/>
      <c r="VNE297" s="220"/>
      <c r="VNM297" s="220"/>
      <c r="VNU297" s="220"/>
      <c r="VOC297" s="220"/>
      <c r="VOK297" s="220"/>
      <c r="VOS297" s="220"/>
      <c r="VPA297" s="220"/>
      <c r="VPI297" s="220"/>
      <c r="VPQ297" s="220"/>
      <c r="VPY297" s="220"/>
      <c r="VQG297" s="220"/>
      <c r="VQO297" s="220"/>
      <c r="VQW297" s="220"/>
      <c r="VRE297" s="220"/>
      <c r="VRM297" s="220"/>
      <c r="VRU297" s="220"/>
      <c r="VSC297" s="220"/>
      <c r="VSK297" s="220"/>
      <c r="VSS297" s="220"/>
      <c r="VTA297" s="220"/>
      <c r="VTI297" s="220"/>
      <c r="VTQ297" s="220"/>
      <c r="VTY297" s="220"/>
      <c r="VUG297" s="220"/>
      <c r="VUO297" s="220"/>
      <c r="VUW297" s="220"/>
      <c r="VVE297" s="220"/>
      <c r="VVM297" s="220"/>
      <c r="VVU297" s="220"/>
      <c r="VWC297" s="220"/>
      <c r="VWK297" s="220"/>
      <c r="VWS297" s="220"/>
      <c r="VXA297" s="220"/>
      <c r="VXI297" s="220"/>
      <c r="VXQ297" s="220"/>
      <c r="VXY297" s="220"/>
      <c r="VYG297" s="220"/>
      <c r="VYO297" s="220"/>
      <c r="VYW297" s="220"/>
      <c r="VZE297" s="220"/>
      <c r="VZM297" s="220"/>
      <c r="VZU297" s="220"/>
      <c r="WAC297" s="220"/>
      <c r="WAK297" s="220"/>
      <c r="WAS297" s="220"/>
      <c r="WBA297" s="220"/>
      <c r="WBI297" s="220"/>
      <c r="WBQ297" s="220"/>
      <c r="WBY297" s="220"/>
      <c r="WCG297" s="220"/>
      <c r="WCO297" s="220"/>
      <c r="WCW297" s="220"/>
      <c r="WDE297" s="220"/>
      <c r="WDM297" s="220"/>
      <c r="WDU297" s="220"/>
      <c r="WEC297" s="220"/>
      <c r="WEK297" s="220"/>
      <c r="WES297" s="220"/>
      <c r="WFA297" s="220"/>
      <c r="WFI297" s="220"/>
      <c r="WFQ297" s="220"/>
      <c r="WFY297" s="220"/>
      <c r="WGG297" s="220"/>
      <c r="WGO297" s="220"/>
      <c r="WGW297" s="220"/>
      <c r="WHE297" s="220"/>
      <c r="WHM297" s="220"/>
      <c r="WHU297" s="220"/>
      <c r="WIC297" s="220"/>
      <c r="WIK297" s="220"/>
      <c r="WIS297" s="220"/>
      <c r="WJA297" s="220"/>
      <c r="WJI297" s="220"/>
      <c r="WJQ297" s="220"/>
      <c r="WJY297" s="220"/>
      <c r="WKG297" s="220"/>
      <c r="WKO297" s="220"/>
      <c r="WKW297" s="220"/>
      <c r="WLE297" s="220"/>
      <c r="WLM297" s="220"/>
      <c r="WLU297" s="220"/>
      <c r="WMC297" s="220"/>
      <c r="WMK297" s="220"/>
      <c r="WMS297" s="220"/>
      <c r="WNA297" s="220"/>
      <c r="WNI297" s="220"/>
      <c r="WNQ297" s="220"/>
      <c r="WNY297" s="220"/>
      <c r="WOG297" s="220"/>
      <c r="WOO297" s="220"/>
      <c r="WOW297" s="220"/>
      <c r="WPE297" s="220"/>
      <c r="WPM297" s="220"/>
      <c r="WPU297" s="220"/>
      <c r="WQC297" s="220"/>
      <c r="WQK297" s="220"/>
      <c r="WQS297" s="220"/>
      <c r="WRA297" s="220"/>
      <c r="WRI297" s="220"/>
      <c r="WRQ297" s="220"/>
      <c r="WRY297" s="220"/>
      <c r="WSG297" s="220"/>
      <c r="WSO297" s="220"/>
      <c r="WSW297" s="220"/>
      <c r="WTE297" s="220"/>
      <c r="WTM297" s="220"/>
      <c r="WTU297" s="220"/>
      <c r="WUC297" s="220"/>
      <c r="WUK297" s="220"/>
      <c r="WUS297" s="220"/>
      <c r="WVA297" s="220"/>
      <c r="WVI297" s="220"/>
      <c r="WVQ297" s="220"/>
      <c r="WVY297" s="220"/>
      <c r="WWG297" s="220"/>
      <c r="WWO297" s="220"/>
      <c r="WWW297" s="220"/>
      <c r="WXE297" s="220"/>
      <c r="WXM297" s="220"/>
      <c r="WXU297" s="220"/>
      <c r="WYC297" s="220"/>
      <c r="WYK297" s="220"/>
      <c r="WYS297" s="220"/>
      <c r="WZA297" s="220"/>
      <c r="WZI297" s="220"/>
      <c r="WZQ297" s="220"/>
      <c r="WZY297" s="220"/>
      <c r="XAG297" s="220"/>
      <c r="XAO297" s="220"/>
      <c r="XAW297" s="220"/>
      <c r="XBE297" s="220"/>
      <c r="XBM297" s="220"/>
      <c r="XBU297" s="220"/>
      <c r="XCC297" s="220"/>
      <c r="XCK297" s="220"/>
      <c r="XCS297" s="220"/>
      <c r="XDA297" s="220"/>
      <c r="XDI297" s="220"/>
      <c r="XDQ297" s="220"/>
      <c r="XDY297" s="220"/>
      <c r="XEG297" s="220"/>
      <c r="XEO297" s="220"/>
      <c r="XEW297" s="220"/>
    </row>
    <row r="298" spans="65:1017 1025:2041 2049:3065 3073:4089 4097:5113 5121:6137 6145:7161 7169:8185 8193:9209 9217:10233 10241:11257 11265:12281 12289:13305 13313:14329 14337:15353 15361:16377" x14ac:dyDescent="0.25">
      <c r="BM298" s="220"/>
      <c r="BU298" s="220"/>
      <c r="CC298" s="220"/>
      <c r="CK298" s="220"/>
      <c r="CS298" s="220"/>
      <c r="DA298" s="220"/>
      <c r="DI298" s="220"/>
      <c r="DQ298" s="220"/>
      <c r="DY298" s="220"/>
      <c r="EG298" s="220"/>
      <c r="EO298" s="220"/>
      <c r="EW298" s="220"/>
      <c r="FE298" s="220"/>
      <c r="FM298" s="220"/>
      <c r="FU298" s="220"/>
      <c r="GC298" s="220"/>
      <c r="GK298" s="220"/>
      <c r="GS298" s="220"/>
      <c r="HA298" s="220"/>
      <c r="HI298" s="220"/>
      <c r="HQ298" s="220"/>
      <c r="HY298" s="220"/>
      <c r="IG298" s="220"/>
      <c r="IO298" s="220"/>
      <c r="IW298" s="220"/>
      <c r="JE298" s="220"/>
      <c r="JM298" s="220"/>
      <c r="JU298" s="220"/>
      <c r="KC298" s="220"/>
      <c r="KK298" s="220"/>
      <c r="KS298" s="220"/>
      <c r="LA298" s="220"/>
      <c r="LI298" s="220"/>
      <c r="LQ298" s="220"/>
      <c r="LY298" s="220"/>
      <c r="MG298" s="220"/>
      <c r="MO298" s="220"/>
      <c r="MW298" s="220"/>
      <c r="NE298" s="220"/>
      <c r="NM298" s="220"/>
      <c r="NU298" s="220"/>
      <c r="OC298" s="220"/>
      <c r="OK298" s="220"/>
      <c r="OS298" s="220"/>
      <c r="PA298" s="220"/>
      <c r="PI298" s="220"/>
      <c r="PQ298" s="220"/>
      <c r="PY298" s="220"/>
      <c r="QG298" s="220"/>
      <c r="QO298" s="220"/>
      <c r="QW298" s="220"/>
      <c r="RE298" s="220"/>
      <c r="RM298" s="220"/>
      <c r="RU298" s="220"/>
      <c r="SC298" s="220"/>
      <c r="SK298" s="220"/>
      <c r="SS298" s="220"/>
      <c r="TA298" s="220"/>
      <c r="TI298" s="220"/>
      <c r="TQ298" s="220"/>
      <c r="TY298" s="220"/>
      <c r="UG298" s="220"/>
      <c r="UO298" s="220"/>
      <c r="UW298" s="220"/>
      <c r="VE298" s="220"/>
      <c r="VM298" s="220"/>
      <c r="VU298" s="220"/>
      <c r="WC298" s="220"/>
      <c r="WK298" s="220"/>
      <c r="WS298" s="220"/>
      <c r="XA298" s="220"/>
      <c r="XI298" s="220"/>
      <c r="XQ298" s="220"/>
      <c r="XY298" s="220"/>
      <c r="YG298" s="220"/>
      <c r="YO298" s="220"/>
      <c r="YW298" s="220"/>
      <c r="ZE298" s="220"/>
      <c r="ZM298" s="220"/>
      <c r="ZU298" s="220"/>
      <c r="AAC298" s="220"/>
      <c r="AAK298" s="220"/>
      <c r="AAS298" s="220"/>
      <c r="ABA298" s="220"/>
      <c r="ABI298" s="220"/>
      <c r="ABQ298" s="220"/>
      <c r="ABY298" s="220"/>
      <c r="ACG298" s="220"/>
      <c r="ACO298" s="220"/>
      <c r="ACW298" s="220"/>
      <c r="ADE298" s="220"/>
      <c r="ADM298" s="220"/>
      <c r="ADU298" s="220"/>
      <c r="AEC298" s="220"/>
      <c r="AEK298" s="220"/>
      <c r="AES298" s="220"/>
      <c r="AFA298" s="220"/>
      <c r="AFI298" s="220"/>
      <c r="AFQ298" s="220"/>
      <c r="AFY298" s="220"/>
      <c r="AGG298" s="220"/>
      <c r="AGO298" s="220"/>
      <c r="AGW298" s="220"/>
      <c r="AHE298" s="220"/>
      <c r="AHM298" s="220"/>
      <c r="AHU298" s="220"/>
      <c r="AIC298" s="220"/>
      <c r="AIK298" s="220"/>
      <c r="AIS298" s="220"/>
      <c r="AJA298" s="220"/>
      <c r="AJI298" s="220"/>
      <c r="AJQ298" s="220"/>
      <c r="AJY298" s="220"/>
      <c r="AKG298" s="220"/>
      <c r="AKO298" s="220"/>
      <c r="AKW298" s="220"/>
      <c r="ALE298" s="220"/>
      <c r="ALM298" s="220"/>
      <c r="ALU298" s="220"/>
      <c r="AMC298" s="220"/>
      <c r="AMK298" s="220"/>
      <c r="AMS298" s="220"/>
      <c r="ANA298" s="220"/>
      <c r="ANI298" s="220"/>
      <c r="ANQ298" s="220"/>
      <c r="ANY298" s="220"/>
      <c r="AOG298" s="220"/>
      <c r="AOO298" s="220"/>
      <c r="AOW298" s="220"/>
      <c r="APE298" s="220"/>
      <c r="APM298" s="220"/>
      <c r="APU298" s="220"/>
      <c r="AQC298" s="220"/>
      <c r="AQK298" s="220"/>
      <c r="AQS298" s="220"/>
      <c r="ARA298" s="220"/>
      <c r="ARI298" s="220"/>
      <c r="ARQ298" s="220"/>
      <c r="ARY298" s="220"/>
      <c r="ASG298" s="220"/>
      <c r="ASO298" s="220"/>
      <c r="ASW298" s="220"/>
      <c r="ATE298" s="220"/>
      <c r="ATM298" s="220"/>
      <c r="ATU298" s="220"/>
      <c r="AUC298" s="220"/>
      <c r="AUK298" s="220"/>
      <c r="AUS298" s="220"/>
      <c r="AVA298" s="220"/>
      <c r="AVI298" s="220"/>
      <c r="AVQ298" s="220"/>
      <c r="AVY298" s="220"/>
      <c r="AWG298" s="220"/>
      <c r="AWO298" s="220"/>
      <c r="AWW298" s="220"/>
      <c r="AXE298" s="220"/>
      <c r="AXM298" s="220"/>
      <c r="AXU298" s="220"/>
      <c r="AYC298" s="220"/>
      <c r="AYK298" s="220"/>
      <c r="AYS298" s="220"/>
      <c r="AZA298" s="220"/>
      <c r="AZI298" s="220"/>
      <c r="AZQ298" s="220"/>
      <c r="AZY298" s="220"/>
      <c r="BAG298" s="220"/>
      <c r="BAO298" s="220"/>
      <c r="BAW298" s="220"/>
      <c r="BBE298" s="220"/>
      <c r="BBM298" s="220"/>
      <c r="BBU298" s="220"/>
      <c r="BCC298" s="220"/>
      <c r="BCK298" s="220"/>
      <c r="BCS298" s="220"/>
      <c r="BDA298" s="220"/>
      <c r="BDI298" s="220"/>
      <c r="BDQ298" s="220"/>
      <c r="BDY298" s="220"/>
      <c r="BEG298" s="220"/>
      <c r="BEO298" s="220"/>
      <c r="BEW298" s="220"/>
      <c r="BFE298" s="220"/>
      <c r="BFM298" s="220"/>
      <c r="BFU298" s="220"/>
      <c r="BGC298" s="220"/>
      <c r="BGK298" s="220"/>
      <c r="BGS298" s="220"/>
      <c r="BHA298" s="220"/>
      <c r="BHI298" s="220"/>
      <c r="BHQ298" s="220"/>
      <c r="BHY298" s="220"/>
      <c r="BIG298" s="220"/>
      <c r="BIO298" s="220"/>
      <c r="BIW298" s="220"/>
      <c r="BJE298" s="220"/>
      <c r="BJM298" s="220"/>
      <c r="BJU298" s="220"/>
      <c r="BKC298" s="220"/>
      <c r="BKK298" s="220"/>
      <c r="BKS298" s="220"/>
      <c r="BLA298" s="220"/>
      <c r="BLI298" s="220"/>
      <c r="BLQ298" s="220"/>
      <c r="BLY298" s="220"/>
      <c r="BMG298" s="220"/>
      <c r="BMO298" s="220"/>
      <c r="BMW298" s="220"/>
      <c r="BNE298" s="220"/>
      <c r="BNM298" s="220"/>
      <c r="BNU298" s="220"/>
      <c r="BOC298" s="220"/>
      <c r="BOK298" s="220"/>
      <c r="BOS298" s="220"/>
      <c r="BPA298" s="220"/>
      <c r="BPI298" s="220"/>
      <c r="BPQ298" s="220"/>
      <c r="BPY298" s="220"/>
      <c r="BQG298" s="220"/>
      <c r="BQO298" s="220"/>
      <c r="BQW298" s="220"/>
      <c r="BRE298" s="220"/>
      <c r="BRM298" s="220"/>
      <c r="BRU298" s="220"/>
      <c r="BSC298" s="220"/>
      <c r="BSK298" s="220"/>
      <c r="BSS298" s="220"/>
      <c r="BTA298" s="220"/>
      <c r="BTI298" s="220"/>
      <c r="BTQ298" s="220"/>
      <c r="BTY298" s="220"/>
      <c r="BUG298" s="220"/>
      <c r="BUO298" s="220"/>
      <c r="BUW298" s="220"/>
      <c r="BVE298" s="220"/>
      <c r="BVM298" s="220"/>
      <c r="BVU298" s="220"/>
      <c r="BWC298" s="220"/>
      <c r="BWK298" s="220"/>
      <c r="BWS298" s="220"/>
      <c r="BXA298" s="220"/>
      <c r="BXI298" s="220"/>
      <c r="BXQ298" s="220"/>
      <c r="BXY298" s="220"/>
      <c r="BYG298" s="220"/>
      <c r="BYO298" s="220"/>
      <c r="BYW298" s="220"/>
      <c r="BZE298" s="220"/>
      <c r="BZM298" s="220"/>
      <c r="BZU298" s="220"/>
      <c r="CAC298" s="220"/>
      <c r="CAK298" s="220"/>
      <c r="CAS298" s="220"/>
      <c r="CBA298" s="220"/>
      <c r="CBI298" s="220"/>
      <c r="CBQ298" s="220"/>
      <c r="CBY298" s="220"/>
      <c r="CCG298" s="220"/>
      <c r="CCO298" s="220"/>
      <c r="CCW298" s="220"/>
      <c r="CDE298" s="220"/>
      <c r="CDM298" s="220"/>
      <c r="CDU298" s="220"/>
      <c r="CEC298" s="220"/>
      <c r="CEK298" s="220"/>
      <c r="CES298" s="220"/>
      <c r="CFA298" s="220"/>
      <c r="CFI298" s="220"/>
      <c r="CFQ298" s="220"/>
      <c r="CFY298" s="220"/>
      <c r="CGG298" s="220"/>
      <c r="CGO298" s="220"/>
      <c r="CGW298" s="220"/>
      <c r="CHE298" s="220"/>
      <c r="CHM298" s="220"/>
      <c r="CHU298" s="220"/>
      <c r="CIC298" s="220"/>
      <c r="CIK298" s="220"/>
      <c r="CIS298" s="220"/>
      <c r="CJA298" s="220"/>
      <c r="CJI298" s="220"/>
      <c r="CJQ298" s="220"/>
      <c r="CJY298" s="220"/>
      <c r="CKG298" s="220"/>
      <c r="CKO298" s="220"/>
      <c r="CKW298" s="220"/>
      <c r="CLE298" s="220"/>
      <c r="CLM298" s="220"/>
      <c r="CLU298" s="220"/>
      <c r="CMC298" s="220"/>
      <c r="CMK298" s="220"/>
      <c r="CMS298" s="220"/>
      <c r="CNA298" s="220"/>
      <c r="CNI298" s="220"/>
      <c r="CNQ298" s="220"/>
      <c r="CNY298" s="220"/>
      <c r="COG298" s="220"/>
      <c r="COO298" s="220"/>
      <c r="COW298" s="220"/>
      <c r="CPE298" s="220"/>
      <c r="CPM298" s="220"/>
      <c r="CPU298" s="220"/>
      <c r="CQC298" s="220"/>
      <c r="CQK298" s="220"/>
      <c r="CQS298" s="220"/>
      <c r="CRA298" s="220"/>
      <c r="CRI298" s="220"/>
      <c r="CRQ298" s="220"/>
      <c r="CRY298" s="220"/>
      <c r="CSG298" s="220"/>
      <c r="CSO298" s="220"/>
      <c r="CSW298" s="220"/>
      <c r="CTE298" s="220"/>
      <c r="CTM298" s="220"/>
      <c r="CTU298" s="220"/>
      <c r="CUC298" s="220"/>
      <c r="CUK298" s="220"/>
      <c r="CUS298" s="220"/>
      <c r="CVA298" s="220"/>
      <c r="CVI298" s="220"/>
      <c r="CVQ298" s="220"/>
      <c r="CVY298" s="220"/>
      <c r="CWG298" s="220"/>
      <c r="CWO298" s="220"/>
      <c r="CWW298" s="220"/>
      <c r="CXE298" s="220"/>
      <c r="CXM298" s="220"/>
      <c r="CXU298" s="220"/>
      <c r="CYC298" s="220"/>
      <c r="CYK298" s="220"/>
      <c r="CYS298" s="220"/>
      <c r="CZA298" s="220"/>
      <c r="CZI298" s="220"/>
      <c r="CZQ298" s="220"/>
      <c r="CZY298" s="220"/>
      <c r="DAG298" s="220"/>
      <c r="DAO298" s="220"/>
      <c r="DAW298" s="220"/>
      <c r="DBE298" s="220"/>
      <c r="DBM298" s="220"/>
      <c r="DBU298" s="220"/>
      <c r="DCC298" s="220"/>
      <c r="DCK298" s="220"/>
      <c r="DCS298" s="220"/>
      <c r="DDA298" s="220"/>
      <c r="DDI298" s="220"/>
      <c r="DDQ298" s="220"/>
      <c r="DDY298" s="220"/>
      <c r="DEG298" s="220"/>
      <c r="DEO298" s="220"/>
      <c r="DEW298" s="220"/>
      <c r="DFE298" s="220"/>
      <c r="DFM298" s="220"/>
      <c r="DFU298" s="220"/>
      <c r="DGC298" s="220"/>
      <c r="DGK298" s="220"/>
      <c r="DGS298" s="220"/>
      <c r="DHA298" s="220"/>
      <c r="DHI298" s="220"/>
      <c r="DHQ298" s="220"/>
      <c r="DHY298" s="220"/>
      <c r="DIG298" s="220"/>
      <c r="DIO298" s="220"/>
      <c r="DIW298" s="220"/>
      <c r="DJE298" s="220"/>
      <c r="DJM298" s="220"/>
      <c r="DJU298" s="220"/>
      <c r="DKC298" s="220"/>
      <c r="DKK298" s="220"/>
      <c r="DKS298" s="220"/>
      <c r="DLA298" s="220"/>
      <c r="DLI298" s="220"/>
      <c r="DLQ298" s="220"/>
      <c r="DLY298" s="220"/>
      <c r="DMG298" s="220"/>
      <c r="DMO298" s="220"/>
      <c r="DMW298" s="220"/>
      <c r="DNE298" s="220"/>
      <c r="DNM298" s="220"/>
      <c r="DNU298" s="220"/>
      <c r="DOC298" s="220"/>
      <c r="DOK298" s="220"/>
      <c r="DOS298" s="220"/>
      <c r="DPA298" s="220"/>
      <c r="DPI298" s="220"/>
      <c r="DPQ298" s="220"/>
      <c r="DPY298" s="220"/>
      <c r="DQG298" s="220"/>
      <c r="DQO298" s="220"/>
      <c r="DQW298" s="220"/>
      <c r="DRE298" s="220"/>
      <c r="DRM298" s="220"/>
      <c r="DRU298" s="220"/>
      <c r="DSC298" s="220"/>
      <c r="DSK298" s="220"/>
      <c r="DSS298" s="220"/>
      <c r="DTA298" s="220"/>
      <c r="DTI298" s="220"/>
      <c r="DTQ298" s="220"/>
      <c r="DTY298" s="220"/>
      <c r="DUG298" s="220"/>
      <c r="DUO298" s="220"/>
      <c r="DUW298" s="220"/>
      <c r="DVE298" s="220"/>
      <c r="DVM298" s="220"/>
      <c r="DVU298" s="220"/>
      <c r="DWC298" s="220"/>
      <c r="DWK298" s="220"/>
      <c r="DWS298" s="220"/>
      <c r="DXA298" s="220"/>
      <c r="DXI298" s="220"/>
      <c r="DXQ298" s="220"/>
      <c r="DXY298" s="220"/>
      <c r="DYG298" s="220"/>
      <c r="DYO298" s="220"/>
      <c r="DYW298" s="220"/>
      <c r="DZE298" s="220"/>
      <c r="DZM298" s="220"/>
      <c r="DZU298" s="220"/>
      <c r="EAC298" s="220"/>
      <c r="EAK298" s="220"/>
      <c r="EAS298" s="220"/>
      <c r="EBA298" s="220"/>
      <c r="EBI298" s="220"/>
      <c r="EBQ298" s="220"/>
      <c r="EBY298" s="220"/>
      <c r="ECG298" s="220"/>
      <c r="ECO298" s="220"/>
      <c r="ECW298" s="220"/>
      <c r="EDE298" s="220"/>
      <c r="EDM298" s="220"/>
      <c r="EDU298" s="220"/>
      <c r="EEC298" s="220"/>
      <c r="EEK298" s="220"/>
      <c r="EES298" s="220"/>
      <c r="EFA298" s="220"/>
      <c r="EFI298" s="220"/>
      <c r="EFQ298" s="220"/>
      <c r="EFY298" s="220"/>
      <c r="EGG298" s="220"/>
      <c r="EGO298" s="220"/>
      <c r="EGW298" s="220"/>
      <c r="EHE298" s="220"/>
      <c r="EHM298" s="220"/>
      <c r="EHU298" s="220"/>
      <c r="EIC298" s="220"/>
      <c r="EIK298" s="220"/>
      <c r="EIS298" s="220"/>
      <c r="EJA298" s="220"/>
      <c r="EJI298" s="220"/>
      <c r="EJQ298" s="220"/>
      <c r="EJY298" s="220"/>
      <c r="EKG298" s="220"/>
      <c r="EKO298" s="220"/>
      <c r="EKW298" s="220"/>
      <c r="ELE298" s="220"/>
      <c r="ELM298" s="220"/>
      <c r="ELU298" s="220"/>
      <c r="EMC298" s="220"/>
      <c r="EMK298" s="220"/>
      <c r="EMS298" s="220"/>
      <c r="ENA298" s="220"/>
      <c r="ENI298" s="220"/>
      <c r="ENQ298" s="220"/>
      <c r="ENY298" s="220"/>
      <c r="EOG298" s="220"/>
      <c r="EOO298" s="220"/>
      <c r="EOW298" s="220"/>
      <c r="EPE298" s="220"/>
      <c r="EPM298" s="220"/>
      <c r="EPU298" s="220"/>
      <c r="EQC298" s="220"/>
      <c r="EQK298" s="220"/>
      <c r="EQS298" s="220"/>
      <c r="ERA298" s="220"/>
      <c r="ERI298" s="220"/>
      <c r="ERQ298" s="220"/>
      <c r="ERY298" s="220"/>
      <c r="ESG298" s="220"/>
      <c r="ESO298" s="220"/>
      <c r="ESW298" s="220"/>
      <c r="ETE298" s="220"/>
      <c r="ETM298" s="220"/>
      <c r="ETU298" s="220"/>
      <c r="EUC298" s="220"/>
      <c r="EUK298" s="220"/>
      <c r="EUS298" s="220"/>
      <c r="EVA298" s="220"/>
      <c r="EVI298" s="220"/>
      <c r="EVQ298" s="220"/>
      <c r="EVY298" s="220"/>
      <c r="EWG298" s="220"/>
      <c r="EWO298" s="220"/>
      <c r="EWW298" s="220"/>
      <c r="EXE298" s="220"/>
      <c r="EXM298" s="220"/>
      <c r="EXU298" s="220"/>
      <c r="EYC298" s="220"/>
      <c r="EYK298" s="220"/>
      <c r="EYS298" s="220"/>
      <c r="EZA298" s="220"/>
      <c r="EZI298" s="220"/>
      <c r="EZQ298" s="220"/>
      <c r="EZY298" s="220"/>
      <c r="FAG298" s="220"/>
      <c r="FAO298" s="220"/>
      <c r="FAW298" s="220"/>
      <c r="FBE298" s="220"/>
      <c r="FBM298" s="220"/>
      <c r="FBU298" s="220"/>
      <c r="FCC298" s="220"/>
      <c r="FCK298" s="220"/>
      <c r="FCS298" s="220"/>
      <c r="FDA298" s="220"/>
      <c r="FDI298" s="220"/>
      <c r="FDQ298" s="220"/>
      <c r="FDY298" s="220"/>
      <c r="FEG298" s="220"/>
      <c r="FEO298" s="220"/>
      <c r="FEW298" s="220"/>
      <c r="FFE298" s="220"/>
      <c r="FFM298" s="220"/>
      <c r="FFU298" s="220"/>
      <c r="FGC298" s="220"/>
      <c r="FGK298" s="220"/>
      <c r="FGS298" s="220"/>
      <c r="FHA298" s="220"/>
      <c r="FHI298" s="220"/>
      <c r="FHQ298" s="220"/>
      <c r="FHY298" s="220"/>
      <c r="FIG298" s="220"/>
      <c r="FIO298" s="220"/>
      <c r="FIW298" s="220"/>
      <c r="FJE298" s="220"/>
      <c r="FJM298" s="220"/>
      <c r="FJU298" s="220"/>
      <c r="FKC298" s="220"/>
      <c r="FKK298" s="220"/>
      <c r="FKS298" s="220"/>
      <c r="FLA298" s="220"/>
      <c r="FLI298" s="220"/>
      <c r="FLQ298" s="220"/>
      <c r="FLY298" s="220"/>
      <c r="FMG298" s="220"/>
      <c r="FMO298" s="220"/>
      <c r="FMW298" s="220"/>
      <c r="FNE298" s="220"/>
      <c r="FNM298" s="220"/>
      <c r="FNU298" s="220"/>
      <c r="FOC298" s="220"/>
      <c r="FOK298" s="220"/>
      <c r="FOS298" s="220"/>
      <c r="FPA298" s="220"/>
      <c r="FPI298" s="220"/>
      <c r="FPQ298" s="220"/>
      <c r="FPY298" s="220"/>
      <c r="FQG298" s="220"/>
      <c r="FQO298" s="220"/>
      <c r="FQW298" s="220"/>
      <c r="FRE298" s="220"/>
      <c r="FRM298" s="220"/>
      <c r="FRU298" s="220"/>
      <c r="FSC298" s="220"/>
      <c r="FSK298" s="220"/>
      <c r="FSS298" s="220"/>
      <c r="FTA298" s="220"/>
      <c r="FTI298" s="220"/>
      <c r="FTQ298" s="220"/>
      <c r="FTY298" s="220"/>
      <c r="FUG298" s="220"/>
      <c r="FUO298" s="220"/>
      <c r="FUW298" s="220"/>
      <c r="FVE298" s="220"/>
      <c r="FVM298" s="220"/>
      <c r="FVU298" s="220"/>
      <c r="FWC298" s="220"/>
      <c r="FWK298" s="220"/>
      <c r="FWS298" s="220"/>
      <c r="FXA298" s="220"/>
      <c r="FXI298" s="220"/>
      <c r="FXQ298" s="220"/>
      <c r="FXY298" s="220"/>
      <c r="FYG298" s="220"/>
      <c r="FYO298" s="220"/>
      <c r="FYW298" s="220"/>
      <c r="FZE298" s="220"/>
      <c r="FZM298" s="220"/>
      <c r="FZU298" s="220"/>
      <c r="GAC298" s="220"/>
      <c r="GAK298" s="220"/>
      <c r="GAS298" s="220"/>
      <c r="GBA298" s="220"/>
      <c r="GBI298" s="220"/>
      <c r="GBQ298" s="220"/>
      <c r="GBY298" s="220"/>
      <c r="GCG298" s="220"/>
      <c r="GCO298" s="220"/>
      <c r="GCW298" s="220"/>
      <c r="GDE298" s="220"/>
      <c r="GDM298" s="220"/>
      <c r="GDU298" s="220"/>
      <c r="GEC298" s="220"/>
      <c r="GEK298" s="220"/>
      <c r="GES298" s="220"/>
      <c r="GFA298" s="220"/>
      <c r="GFI298" s="220"/>
      <c r="GFQ298" s="220"/>
      <c r="GFY298" s="220"/>
      <c r="GGG298" s="220"/>
      <c r="GGO298" s="220"/>
      <c r="GGW298" s="220"/>
      <c r="GHE298" s="220"/>
      <c r="GHM298" s="220"/>
      <c r="GHU298" s="220"/>
      <c r="GIC298" s="220"/>
      <c r="GIK298" s="220"/>
      <c r="GIS298" s="220"/>
      <c r="GJA298" s="220"/>
      <c r="GJI298" s="220"/>
      <c r="GJQ298" s="220"/>
      <c r="GJY298" s="220"/>
      <c r="GKG298" s="220"/>
      <c r="GKO298" s="220"/>
      <c r="GKW298" s="220"/>
      <c r="GLE298" s="220"/>
      <c r="GLM298" s="220"/>
      <c r="GLU298" s="220"/>
      <c r="GMC298" s="220"/>
      <c r="GMK298" s="220"/>
      <c r="GMS298" s="220"/>
      <c r="GNA298" s="220"/>
      <c r="GNI298" s="220"/>
      <c r="GNQ298" s="220"/>
      <c r="GNY298" s="220"/>
      <c r="GOG298" s="220"/>
      <c r="GOO298" s="220"/>
      <c r="GOW298" s="220"/>
      <c r="GPE298" s="220"/>
      <c r="GPM298" s="220"/>
      <c r="GPU298" s="220"/>
      <c r="GQC298" s="220"/>
      <c r="GQK298" s="220"/>
      <c r="GQS298" s="220"/>
      <c r="GRA298" s="220"/>
      <c r="GRI298" s="220"/>
      <c r="GRQ298" s="220"/>
      <c r="GRY298" s="220"/>
      <c r="GSG298" s="220"/>
      <c r="GSO298" s="220"/>
      <c r="GSW298" s="220"/>
      <c r="GTE298" s="220"/>
      <c r="GTM298" s="220"/>
      <c r="GTU298" s="220"/>
      <c r="GUC298" s="220"/>
      <c r="GUK298" s="220"/>
      <c r="GUS298" s="220"/>
      <c r="GVA298" s="220"/>
      <c r="GVI298" s="220"/>
      <c r="GVQ298" s="220"/>
      <c r="GVY298" s="220"/>
      <c r="GWG298" s="220"/>
      <c r="GWO298" s="220"/>
      <c r="GWW298" s="220"/>
      <c r="GXE298" s="220"/>
      <c r="GXM298" s="220"/>
      <c r="GXU298" s="220"/>
      <c r="GYC298" s="220"/>
      <c r="GYK298" s="220"/>
      <c r="GYS298" s="220"/>
      <c r="GZA298" s="220"/>
      <c r="GZI298" s="220"/>
      <c r="GZQ298" s="220"/>
      <c r="GZY298" s="220"/>
      <c r="HAG298" s="220"/>
      <c r="HAO298" s="220"/>
      <c r="HAW298" s="220"/>
      <c r="HBE298" s="220"/>
      <c r="HBM298" s="220"/>
      <c r="HBU298" s="220"/>
      <c r="HCC298" s="220"/>
      <c r="HCK298" s="220"/>
      <c r="HCS298" s="220"/>
      <c r="HDA298" s="220"/>
      <c r="HDI298" s="220"/>
      <c r="HDQ298" s="220"/>
      <c r="HDY298" s="220"/>
      <c r="HEG298" s="220"/>
      <c r="HEO298" s="220"/>
      <c r="HEW298" s="220"/>
      <c r="HFE298" s="220"/>
      <c r="HFM298" s="220"/>
      <c r="HFU298" s="220"/>
      <c r="HGC298" s="220"/>
      <c r="HGK298" s="220"/>
      <c r="HGS298" s="220"/>
      <c r="HHA298" s="220"/>
      <c r="HHI298" s="220"/>
      <c r="HHQ298" s="220"/>
      <c r="HHY298" s="220"/>
      <c r="HIG298" s="220"/>
      <c r="HIO298" s="220"/>
      <c r="HIW298" s="220"/>
      <c r="HJE298" s="220"/>
      <c r="HJM298" s="220"/>
      <c r="HJU298" s="220"/>
      <c r="HKC298" s="220"/>
      <c r="HKK298" s="220"/>
      <c r="HKS298" s="220"/>
      <c r="HLA298" s="220"/>
      <c r="HLI298" s="220"/>
      <c r="HLQ298" s="220"/>
      <c r="HLY298" s="220"/>
      <c r="HMG298" s="220"/>
      <c r="HMO298" s="220"/>
      <c r="HMW298" s="220"/>
      <c r="HNE298" s="220"/>
      <c r="HNM298" s="220"/>
      <c r="HNU298" s="220"/>
      <c r="HOC298" s="220"/>
      <c r="HOK298" s="220"/>
      <c r="HOS298" s="220"/>
      <c r="HPA298" s="220"/>
      <c r="HPI298" s="220"/>
      <c r="HPQ298" s="220"/>
      <c r="HPY298" s="220"/>
      <c r="HQG298" s="220"/>
      <c r="HQO298" s="220"/>
      <c r="HQW298" s="220"/>
      <c r="HRE298" s="220"/>
      <c r="HRM298" s="220"/>
      <c r="HRU298" s="220"/>
      <c r="HSC298" s="220"/>
      <c r="HSK298" s="220"/>
      <c r="HSS298" s="220"/>
      <c r="HTA298" s="220"/>
      <c r="HTI298" s="220"/>
      <c r="HTQ298" s="220"/>
      <c r="HTY298" s="220"/>
      <c r="HUG298" s="220"/>
      <c r="HUO298" s="220"/>
      <c r="HUW298" s="220"/>
      <c r="HVE298" s="220"/>
      <c r="HVM298" s="220"/>
      <c r="HVU298" s="220"/>
      <c r="HWC298" s="220"/>
      <c r="HWK298" s="220"/>
      <c r="HWS298" s="220"/>
      <c r="HXA298" s="220"/>
      <c r="HXI298" s="220"/>
      <c r="HXQ298" s="220"/>
      <c r="HXY298" s="220"/>
      <c r="HYG298" s="220"/>
      <c r="HYO298" s="220"/>
      <c r="HYW298" s="220"/>
      <c r="HZE298" s="220"/>
      <c r="HZM298" s="220"/>
      <c r="HZU298" s="220"/>
      <c r="IAC298" s="220"/>
      <c r="IAK298" s="220"/>
      <c r="IAS298" s="220"/>
      <c r="IBA298" s="220"/>
      <c r="IBI298" s="220"/>
      <c r="IBQ298" s="220"/>
      <c r="IBY298" s="220"/>
      <c r="ICG298" s="220"/>
      <c r="ICO298" s="220"/>
      <c r="ICW298" s="220"/>
      <c r="IDE298" s="220"/>
      <c r="IDM298" s="220"/>
      <c r="IDU298" s="220"/>
      <c r="IEC298" s="220"/>
      <c r="IEK298" s="220"/>
      <c r="IES298" s="220"/>
      <c r="IFA298" s="220"/>
      <c r="IFI298" s="220"/>
      <c r="IFQ298" s="220"/>
      <c r="IFY298" s="220"/>
      <c r="IGG298" s="220"/>
      <c r="IGO298" s="220"/>
      <c r="IGW298" s="220"/>
      <c r="IHE298" s="220"/>
      <c r="IHM298" s="220"/>
      <c r="IHU298" s="220"/>
      <c r="IIC298" s="220"/>
      <c r="IIK298" s="220"/>
      <c r="IIS298" s="220"/>
      <c r="IJA298" s="220"/>
      <c r="IJI298" s="220"/>
      <c r="IJQ298" s="220"/>
      <c r="IJY298" s="220"/>
      <c r="IKG298" s="220"/>
      <c r="IKO298" s="220"/>
      <c r="IKW298" s="220"/>
      <c r="ILE298" s="220"/>
      <c r="ILM298" s="220"/>
      <c r="ILU298" s="220"/>
      <c r="IMC298" s="220"/>
      <c r="IMK298" s="220"/>
      <c r="IMS298" s="220"/>
      <c r="INA298" s="220"/>
      <c r="INI298" s="220"/>
      <c r="INQ298" s="220"/>
      <c r="INY298" s="220"/>
      <c r="IOG298" s="220"/>
      <c r="IOO298" s="220"/>
      <c r="IOW298" s="220"/>
      <c r="IPE298" s="220"/>
      <c r="IPM298" s="220"/>
      <c r="IPU298" s="220"/>
      <c r="IQC298" s="220"/>
      <c r="IQK298" s="220"/>
      <c r="IQS298" s="220"/>
      <c r="IRA298" s="220"/>
      <c r="IRI298" s="220"/>
      <c r="IRQ298" s="220"/>
      <c r="IRY298" s="220"/>
      <c r="ISG298" s="220"/>
      <c r="ISO298" s="220"/>
      <c r="ISW298" s="220"/>
      <c r="ITE298" s="220"/>
      <c r="ITM298" s="220"/>
      <c r="ITU298" s="220"/>
      <c r="IUC298" s="220"/>
      <c r="IUK298" s="220"/>
      <c r="IUS298" s="220"/>
      <c r="IVA298" s="220"/>
      <c r="IVI298" s="220"/>
      <c r="IVQ298" s="220"/>
      <c r="IVY298" s="220"/>
      <c r="IWG298" s="220"/>
      <c r="IWO298" s="220"/>
      <c r="IWW298" s="220"/>
      <c r="IXE298" s="220"/>
      <c r="IXM298" s="220"/>
      <c r="IXU298" s="220"/>
      <c r="IYC298" s="220"/>
      <c r="IYK298" s="220"/>
      <c r="IYS298" s="220"/>
      <c r="IZA298" s="220"/>
      <c r="IZI298" s="220"/>
      <c r="IZQ298" s="220"/>
      <c r="IZY298" s="220"/>
      <c r="JAG298" s="220"/>
      <c r="JAO298" s="220"/>
      <c r="JAW298" s="220"/>
      <c r="JBE298" s="220"/>
      <c r="JBM298" s="220"/>
      <c r="JBU298" s="220"/>
      <c r="JCC298" s="220"/>
      <c r="JCK298" s="220"/>
      <c r="JCS298" s="220"/>
      <c r="JDA298" s="220"/>
      <c r="JDI298" s="220"/>
      <c r="JDQ298" s="220"/>
      <c r="JDY298" s="220"/>
      <c r="JEG298" s="220"/>
      <c r="JEO298" s="220"/>
      <c r="JEW298" s="220"/>
      <c r="JFE298" s="220"/>
      <c r="JFM298" s="220"/>
      <c r="JFU298" s="220"/>
      <c r="JGC298" s="220"/>
      <c r="JGK298" s="220"/>
      <c r="JGS298" s="220"/>
      <c r="JHA298" s="220"/>
      <c r="JHI298" s="220"/>
      <c r="JHQ298" s="220"/>
      <c r="JHY298" s="220"/>
      <c r="JIG298" s="220"/>
      <c r="JIO298" s="220"/>
      <c r="JIW298" s="220"/>
      <c r="JJE298" s="220"/>
      <c r="JJM298" s="220"/>
      <c r="JJU298" s="220"/>
      <c r="JKC298" s="220"/>
      <c r="JKK298" s="220"/>
      <c r="JKS298" s="220"/>
      <c r="JLA298" s="220"/>
      <c r="JLI298" s="220"/>
      <c r="JLQ298" s="220"/>
      <c r="JLY298" s="220"/>
      <c r="JMG298" s="220"/>
      <c r="JMO298" s="220"/>
      <c r="JMW298" s="220"/>
      <c r="JNE298" s="220"/>
      <c r="JNM298" s="220"/>
      <c r="JNU298" s="220"/>
      <c r="JOC298" s="220"/>
      <c r="JOK298" s="220"/>
      <c r="JOS298" s="220"/>
      <c r="JPA298" s="220"/>
      <c r="JPI298" s="220"/>
      <c r="JPQ298" s="220"/>
      <c r="JPY298" s="220"/>
      <c r="JQG298" s="220"/>
      <c r="JQO298" s="220"/>
      <c r="JQW298" s="220"/>
      <c r="JRE298" s="220"/>
      <c r="JRM298" s="220"/>
      <c r="JRU298" s="220"/>
      <c r="JSC298" s="220"/>
      <c r="JSK298" s="220"/>
      <c r="JSS298" s="220"/>
      <c r="JTA298" s="220"/>
      <c r="JTI298" s="220"/>
      <c r="JTQ298" s="220"/>
      <c r="JTY298" s="220"/>
      <c r="JUG298" s="220"/>
      <c r="JUO298" s="220"/>
      <c r="JUW298" s="220"/>
      <c r="JVE298" s="220"/>
      <c r="JVM298" s="220"/>
      <c r="JVU298" s="220"/>
      <c r="JWC298" s="220"/>
      <c r="JWK298" s="220"/>
      <c r="JWS298" s="220"/>
      <c r="JXA298" s="220"/>
      <c r="JXI298" s="220"/>
      <c r="JXQ298" s="220"/>
      <c r="JXY298" s="220"/>
      <c r="JYG298" s="220"/>
      <c r="JYO298" s="220"/>
      <c r="JYW298" s="220"/>
      <c r="JZE298" s="220"/>
      <c r="JZM298" s="220"/>
      <c r="JZU298" s="220"/>
      <c r="KAC298" s="220"/>
      <c r="KAK298" s="220"/>
      <c r="KAS298" s="220"/>
      <c r="KBA298" s="220"/>
      <c r="KBI298" s="220"/>
      <c r="KBQ298" s="220"/>
      <c r="KBY298" s="220"/>
      <c r="KCG298" s="220"/>
      <c r="KCO298" s="220"/>
      <c r="KCW298" s="220"/>
      <c r="KDE298" s="220"/>
      <c r="KDM298" s="220"/>
      <c r="KDU298" s="220"/>
      <c r="KEC298" s="220"/>
      <c r="KEK298" s="220"/>
      <c r="KES298" s="220"/>
      <c r="KFA298" s="220"/>
      <c r="KFI298" s="220"/>
      <c r="KFQ298" s="220"/>
      <c r="KFY298" s="220"/>
      <c r="KGG298" s="220"/>
      <c r="KGO298" s="220"/>
      <c r="KGW298" s="220"/>
      <c r="KHE298" s="220"/>
      <c r="KHM298" s="220"/>
      <c r="KHU298" s="220"/>
      <c r="KIC298" s="220"/>
      <c r="KIK298" s="220"/>
      <c r="KIS298" s="220"/>
      <c r="KJA298" s="220"/>
      <c r="KJI298" s="220"/>
      <c r="KJQ298" s="220"/>
      <c r="KJY298" s="220"/>
      <c r="KKG298" s="220"/>
      <c r="KKO298" s="220"/>
      <c r="KKW298" s="220"/>
      <c r="KLE298" s="220"/>
      <c r="KLM298" s="220"/>
      <c r="KLU298" s="220"/>
      <c r="KMC298" s="220"/>
      <c r="KMK298" s="220"/>
      <c r="KMS298" s="220"/>
      <c r="KNA298" s="220"/>
      <c r="KNI298" s="220"/>
      <c r="KNQ298" s="220"/>
      <c r="KNY298" s="220"/>
      <c r="KOG298" s="220"/>
      <c r="KOO298" s="220"/>
      <c r="KOW298" s="220"/>
      <c r="KPE298" s="220"/>
      <c r="KPM298" s="220"/>
      <c r="KPU298" s="220"/>
      <c r="KQC298" s="220"/>
      <c r="KQK298" s="220"/>
      <c r="KQS298" s="220"/>
      <c r="KRA298" s="220"/>
      <c r="KRI298" s="220"/>
      <c r="KRQ298" s="220"/>
      <c r="KRY298" s="220"/>
      <c r="KSG298" s="220"/>
      <c r="KSO298" s="220"/>
      <c r="KSW298" s="220"/>
      <c r="KTE298" s="220"/>
      <c r="KTM298" s="220"/>
      <c r="KTU298" s="220"/>
      <c r="KUC298" s="220"/>
      <c r="KUK298" s="220"/>
      <c r="KUS298" s="220"/>
      <c r="KVA298" s="220"/>
      <c r="KVI298" s="220"/>
      <c r="KVQ298" s="220"/>
      <c r="KVY298" s="220"/>
      <c r="KWG298" s="220"/>
      <c r="KWO298" s="220"/>
      <c r="KWW298" s="220"/>
      <c r="KXE298" s="220"/>
      <c r="KXM298" s="220"/>
      <c r="KXU298" s="220"/>
      <c r="KYC298" s="220"/>
      <c r="KYK298" s="220"/>
      <c r="KYS298" s="220"/>
      <c r="KZA298" s="220"/>
      <c r="KZI298" s="220"/>
      <c r="KZQ298" s="220"/>
      <c r="KZY298" s="220"/>
      <c r="LAG298" s="220"/>
      <c r="LAO298" s="220"/>
      <c r="LAW298" s="220"/>
      <c r="LBE298" s="220"/>
      <c r="LBM298" s="220"/>
      <c r="LBU298" s="220"/>
      <c r="LCC298" s="220"/>
      <c r="LCK298" s="220"/>
      <c r="LCS298" s="220"/>
      <c r="LDA298" s="220"/>
      <c r="LDI298" s="220"/>
      <c r="LDQ298" s="220"/>
      <c r="LDY298" s="220"/>
      <c r="LEG298" s="220"/>
      <c r="LEO298" s="220"/>
      <c r="LEW298" s="220"/>
      <c r="LFE298" s="220"/>
      <c r="LFM298" s="220"/>
      <c r="LFU298" s="220"/>
      <c r="LGC298" s="220"/>
      <c r="LGK298" s="220"/>
      <c r="LGS298" s="220"/>
      <c r="LHA298" s="220"/>
      <c r="LHI298" s="220"/>
      <c r="LHQ298" s="220"/>
      <c r="LHY298" s="220"/>
      <c r="LIG298" s="220"/>
      <c r="LIO298" s="220"/>
      <c r="LIW298" s="220"/>
      <c r="LJE298" s="220"/>
      <c r="LJM298" s="220"/>
      <c r="LJU298" s="220"/>
      <c r="LKC298" s="220"/>
      <c r="LKK298" s="220"/>
      <c r="LKS298" s="220"/>
      <c r="LLA298" s="220"/>
      <c r="LLI298" s="220"/>
      <c r="LLQ298" s="220"/>
      <c r="LLY298" s="220"/>
      <c r="LMG298" s="220"/>
      <c r="LMO298" s="220"/>
      <c r="LMW298" s="220"/>
      <c r="LNE298" s="220"/>
      <c r="LNM298" s="220"/>
      <c r="LNU298" s="220"/>
      <c r="LOC298" s="220"/>
      <c r="LOK298" s="220"/>
      <c r="LOS298" s="220"/>
      <c r="LPA298" s="220"/>
      <c r="LPI298" s="220"/>
      <c r="LPQ298" s="220"/>
      <c r="LPY298" s="220"/>
      <c r="LQG298" s="220"/>
      <c r="LQO298" s="220"/>
      <c r="LQW298" s="220"/>
      <c r="LRE298" s="220"/>
      <c r="LRM298" s="220"/>
      <c r="LRU298" s="220"/>
      <c r="LSC298" s="220"/>
      <c r="LSK298" s="220"/>
      <c r="LSS298" s="220"/>
      <c r="LTA298" s="220"/>
      <c r="LTI298" s="220"/>
      <c r="LTQ298" s="220"/>
      <c r="LTY298" s="220"/>
      <c r="LUG298" s="220"/>
      <c r="LUO298" s="220"/>
      <c r="LUW298" s="220"/>
      <c r="LVE298" s="220"/>
      <c r="LVM298" s="220"/>
      <c r="LVU298" s="220"/>
      <c r="LWC298" s="220"/>
      <c r="LWK298" s="220"/>
      <c r="LWS298" s="220"/>
      <c r="LXA298" s="220"/>
      <c r="LXI298" s="220"/>
      <c r="LXQ298" s="220"/>
      <c r="LXY298" s="220"/>
      <c r="LYG298" s="220"/>
      <c r="LYO298" s="220"/>
      <c r="LYW298" s="220"/>
      <c r="LZE298" s="220"/>
      <c r="LZM298" s="220"/>
      <c r="LZU298" s="220"/>
      <c r="MAC298" s="220"/>
      <c r="MAK298" s="220"/>
      <c r="MAS298" s="220"/>
      <c r="MBA298" s="220"/>
      <c r="MBI298" s="220"/>
      <c r="MBQ298" s="220"/>
      <c r="MBY298" s="220"/>
      <c r="MCG298" s="220"/>
      <c r="MCO298" s="220"/>
      <c r="MCW298" s="220"/>
      <c r="MDE298" s="220"/>
      <c r="MDM298" s="220"/>
      <c r="MDU298" s="220"/>
      <c r="MEC298" s="220"/>
      <c r="MEK298" s="220"/>
      <c r="MES298" s="220"/>
      <c r="MFA298" s="220"/>
      <c r="MFI298" s="220"/>
      <c r="MFQ298" s="220"/>
      <c r="MFY298" s="220"/>
      <c r="MGG298" s="220"/>
      <c r="MGO298" s="220"/>
      <c r="MGW298" s="220"/>
      <c r="MHE298" s="220"/>
      <c r="MHM298" s="220"/>
      <c r="MHU298" s="220"/>
      <c r="MIC298" s="220"/>
      <c r="MIK298" s="220"/>
      <c r="MIS298" s="220"/>
      <c r="MJA298" s="220"/>
      <c r="MJI298" s="220"/>
      <c r="MJQ298" s="220"/>
      <c r="MJY298" s="220"/>
      <c r="MKG298" s="220"/>
      <c r="MKO298" s="220"/>
      <c r="MKW298" s="220"/>
      <c r="MLE298" s="220"/>
      <c r="MLM298" s="220"/>
      <c r="MLU298" s="220"/>
      <c r="MMC298" s="220"/>
      <c r="MMK298" s="220"/>
      <c r="MMS298" s="220"/>
      <c r="MNA298" s="220"/>
      <c r="MNI298" s="220"/>
      <c r="MNQ298" s="220"/>
      <c r="MNY298" s="220"/>
      <c r="MOG298" s="220"/>
      <c r="MOO298" s="220"/>
      <c r="MOW298" s="220"/>
      <c r="MPE298" s="220"/>
      <c r="MPM298" s="220"/>
      <c r="MPU298" s="220"/>
      <c r="MQC298" s="220"/>
      <c r="MQK298" s="220"/>
      <c r="MQS298" s="220"/>
      <c r="MRA298" s="220"/>
      <c r="MRI298" s="220"/>
      <c r="MRQ298" s="220"/>
      <c r="MRY298" s="220"/>
      <c r="MSG298" s="220"/>
      <c r="MSO298" s="220"/>
      <c r="MSW298" s="220"/>
      <c r="MTE298" s="220"/>
      <c r="MTM298" s="220"/>
      <c r="MTU298" s="220"/>
      <c r="MUC298" s="220"/>
      <c r="MUK298" s="220"/>
      <c r="MUS298" s="220"/>
      <c r="MVA298" s="220"/>
      <c r="MVI298" s="220"/>
      <c r="MVQ298" s="220"/>
      <c r="MVY298" s="220"/>
      <c r="MWG298" s="220"/>
      <c r="MWO298" s="220"/>
      <c r="MWW298" s="220"/>
      <c r="MXE298" s="220"/>
      <c r="MXM298" s="220"/>
      <c r="MXU298" s="220"/>
      <c r="MYC298" s="220"/>
      <c r="MYK298" s="220"/>
      <c r="MYS298" s="220"/>
      <c r="MZA298" s="220"/>
      <c r="MZI298" s="220"/>
      <c r="MZQ298" s="220"/>
      <c r="MZY298" s="220"/>
      <c r="NAG298" s="220"/>
      <c r="NAO298" s="220"/>
      <c r="NAW298" s="220"/>
      <c r="NBE298" s="220"/>
      <c r="NBM298" s="220"/>
      <c r="NBU298" s="220"/>
      <c r="NCC298" s="220"/>
      <c r="NCK298" s="220"/>
      <c r="NCS298" s="220"/>
      <c r="NDA298" s="220"/>
      <c r="NDI298" s="220"/>
      <c r="NDQ298" s="220"/>
      <c r="NDY298" s="220"/>
      <c r="NEG298" s="220"/>
      <c r="NEO298" s="220"/>
      <c r="NEW298" s="220"/>
      <c r="NFE298" s="220"/>
      <c r="NFM298" s="220"/>
      <c r="NFU298" s="220"/>
      <c r="NGC298" s="220"/>
      <c r="NGK298" s="220"/>
      <c r="NGS298" s="220"/>
      <c r="NHA298" s="220"/>
      <c r="NHI298" s="220"/>
      <c r="NHQ298" s="220"/>
      <c r="NHY298" s="220"/>
      <c r="NIG298" s="220"/>
      <c r="NIO298" s="220"/>
      <c r="NIW298" s="220"/>
      <c r="NJE298" s="220"/>
      <c r="NJM298" s="220"/>
      <c r="NJU298" s="220"/>
      <c r="NKC298" s="220"/>
      <c r="NKK298" s="220"/>
      <c r="NKS298" s="220"/>
      <c r="NLA298" s="220"/>
      <c r="NLI298" s="220"/>
      <c r="NLQ298" s="220"/>
      <c r="NLY298" s="220"/>
      <c r="NMG298" s="220"/>
      <c r="NMO298" s="220"/>
      <c r="NMW298" s="220"/>
      <c r="NNE298" s="220"/>
      <c r="NNM298" s="220"/>
      <c r="NNU298" s="220"/>
      <c r="NOC298" s="220"/>
      <c r="NOK298" s="220"/>
      <c r="NOS298" s="220"/>
      <c r="NPA298" s="220"/>
      <c r="NPI298" s="220"/>
      <c r="NPQ298" s="220"/>
      <c r="NPY298" s="220"/>
      <c r="NQG298" s="220"/>
      <c r="NQO298" s="220"/>
      <c r="NQW298" s="220"/>
      <c r="NRE298" s="220"/>
      <c r="NRM298" s="220"/>
      <c r="NRU298" s="220"/>
      <c r="NSC298" s="220"/>
      <c r="NSK298" s="220"/>
      <c r="NSS298" s="220"/>
      <c r="NTA298" s="220"/>
      <c r="NTI298" s="220"/>
      <c r="NTQ298" s="220"/>
      <c r="NTY298" s="220"/>
      <c r="NUG298" s="220"/>
      <c r="NUO298" s="220"/>
      <c r="NUW298" s="220"/>
      <c r="NVE298" s="220"/>
      <c r="NVM298" s="220"/>
      <c r="NVU298" s="220"/>
      <c r="NWC298" s="220"/>
      <c r="NWK298" s="220"/>
      <c r="NWS298" s="220"/>
      <c r="NXA298" s="220"/>
      <c r="NXI298" s="220"/>
      <c r="NXQ298" s="220"/>
      <c r="NXY298" s="220"/>
      <c r="NYG298" s="220"/>
      <c r="NYO298" s="220"/>
      <c r="NYW298" s="220"/>
      <c r="NZE298" s="220"/>
      <c r="NZM298" s="220"/>
      <c r="NZU298" s="220"/>
      <c r="OAC298" s="220"/>
      <c r="OAK298" s="220"/>
      <c r="OAS298" s="220"/>
      <c r="OBA298" s="220"/>
      <c r="OBI298" s="220"/>
      <c r="OBQ298" s="220"/>
      <c r="OBY298" s="220"/>
      <c r="OCG298" s="220"/>
      <c r="OCO298" s="220"/>
      <c r="OCW298" s="220"/>
      <c r="ODE298" s="220"/>
      <c r="ODM298" s="220"/>
      <c r="ODU298" s="220"/>
      <c r="OEC298" s="220"/>
      <c r="OEK298" s="220"/>
      <c r="OES298" s="220"/>
      <c r="OFA298" s="220"/>
      <c r="OFI298" s="220"/>
      <c r="OFQ298" s="220"/>
      <c r="OFY298" s="220"/>
      <c r="OGG298" s="220"/>
      <c r="OGO298" s="220"/>
      <c r="OGW298" s="220"/>
      <c r="OHE298" s="220"/>
      <c r="OHM298" s="220"/>
      <c r="OHU298" s="220"/>
      <c r="OIC298" s="220"/>
      <c r="OIK298" s="220"/>
      <c r="OIS298" s="220"/>
      <c r="OJA298" s="220"/>
      <c r="OJI298" s="220"/>
      <c r="OJQ298" s="220"/>
      <c r="OJY298" s="220"/>
      <c r="OKG298" s="220"/>
      <c r="OKO298" s="220"/>
      <c r="OKW298" s="220"/>
      <c r="OLE298" s="220"/>
      <c r="OLM298" s="220"/>
      <c r="OLU298" s="220"/>
      <c r="OMC298" s="220"/>
      <c r="OMK298" s="220"/>
      <c r="OMS298" s="220"/>
      <c r="ONA298" s="220"/>
      <c r="ONI298" s="220"/>
      <c r="ONQ298" s="220"/>
      <c r="ONY298" s="220"/>
      <c r="OOG298" s="220"/>
      <c r="OOO298" s="220"/>
      <c r="OOW298" s="220"/>
      <c r="OPE298" s="220"/>
      <c r="OPM298" s="220"/>
      <c r="OPU298" s="220"/>
      <c r="OQC298" s="220"/>
      <c r="OQK298" s="220"/>
      <c r="OQS298" s="220"/>
      <c r="ORA298" s="220"/>
      <c r="ORI298" s="220"/>
      <c r="ORQ298" s="220"/>
      <c r="ORY298" s="220"/>
      <c r="OSG298" s="220"/>
      <c r="OSO298" s="220"/>
      <c r="OSW298" s="220"/>
      <c r="OTE298" s="220"/>
      <c r="OTM298" s="220"/>
      <c r="OTU298" s="220"/>
      <c r="OUC298" s="220"/>
      <c r="OUK298" s="220"/>
      <c r="OUS298" s="220"/>
      <c r="OVA298" s="220"/>
      <c r="OVI298" s="220"/>
      <c r="OVQ298" s="220"/>
      <c r="OVY298" s="220"/>
      <c r="OWG298" s="220"/>
      <c r="OWO298" s="220"/>
      <c r="OWW298" s="220"/>
      <c r="OXE298" s="220"/>
      <c r="OXM298" s="220"/>
      <c r="OXU298" s="220"/>
      <c r="OYC298" s="220"/>
      <c r="OYK298" s="220"/>
      <c r="OYS298" s="220"/>
      <c r="OZA298" s="220"/>
      <c r="OZI298" s="220"/>
      <c r="OZQ298" s="220"/>
      <c r="OZY298" s="220"/>
      <c r="PAG298" s="220"/>
      <c r="PAO298" s="220"/>
      <c r="PAW298" s="220"/>
      <c r="PBE298" s="220"/>
      <c r="PBM298" s="220"/>
      <c r="PBU298" s="220"/>
      <c r="PCC298" s="220"/>
      <c r="PCK298" s="220"/>
      <c r="PCS298" s="220"/>
      <c r="PDA298" s="220"/>
      <c r="PDI298" s="220"/>
      <c r="PDQ298" s="220"/>
      <c r="PDY298" s="220"/>
      <c r="PEG298" s="220"/>
      <c r="PEO298" s="220"/>
      <c r="PEW298" s="220"/>
      <c r="PFE298" s="220"/>
      <c r="PFM298" s="220"/>
      <c r="PFU298" s="220"/>
      <c r="PGC298" s="220"/>
      <c r="PGK298" s="220"/>
      <c r="PGS298" s="220"/>
      <c r="PHA298" s="220"/>
      <c r="PHI298" s="220"/>
      <c r="PHQ298" s="220"/>
      <c r="PHY298" s="220"/>
      <c r="PIG298" s="220"/>
      <c r="PIO298" s="220"/>
      <c r="PIW298" s="220"/>
      <c r="PJE298" s="220"/>
      <c r="PJM298" s="220"/>
      <c r="PJU298" s="220"/>
      <c r="PKC298" s="220"/>
      <c r="PKK298" s="220"/>
      <c r="PKS298" s="220"/>
      <c r="PLA298" s="220"/>
      <c r="PLI298" s="220"/>
      <c r="PLQ298" s="220"/>
      <c r="PLY298" s="220"/>
      <c r="PMG298" s="220"/>
      <c r="PMO298" s="220"/>
      <c r="PMW298" s="220"/>
      <c r="PNE298" s="220"/>
      <c r="PNM298" s="220"/>
      <c r="PNU298" s="220"/>
      <c r="POC298" s="220"/>
      <c r="POK298" s="220"/>
      <c r="POS298" s="220"/>
      <c r="PPA298" s="220"/>
      <c r="PPI298" s="220"/>
      <c r="PPQ298" s="220"/>
      <c r="PPY298" s="220"/>
      <c r="PQG298" s="220"/>
      <c r="PQO298" s="220"/>
      <c r="PQW298" s="220"/>
      <c r="PRE298" s="220"/>
      <c r="PRM298" s="220"/>
      <c r="PRU298" s="220"/>
      <c r="PSC298" s="220"/>
      <c r="PSK298" s="220"/>
      <c r="PSS298" s="220"/>
      <c r="PTA298" s="220"/>
      <c r="PTI298" s="220"/>
      <c r="PTQ298" s="220"/>
      <c r="PTY298" s="220"/>
      <c r="PUG298" s="220"/>
      <c r="PUO298" s="220"/>
      <c r="PUW298" s="220"/>
      <c r="PVE298" s="220"/>
      <c r="PVM298" s="220"/>
      <c r="PVU298" s="220"/>
      <c r="PWC298" s="220"/>
      <c r="PWK298" s="220"/>
      <c r="PWS298" s="220"/>
      <c r="PXA298" s="220"/>
      <c r="PXI298" s="220"/>
      <c r="PXQ298" s="220"/>
      <c r="PXY298" s="220"/>
      <c r="PYG298" s="220"/>
      <c r="PYO298" s="220"/>
      <c r="PYW298" s="220"/>
      <c r="PZE298" s="220"/>
      <c r="PZM298" s="220"/>
      <c r="PZU298" s="220"/>
      <c r="QAC298" s="220"/>
      <c r="QAK298" s="220"/>
      <c r="QAS298" s="220"/>
      <c r="QBA298" s="220"/>
      <c r="QBI298" s="220"/>
      <c r="QBQ298" s="220"/>
      <c r="QBY298" s="220"/>
      <c r="QCG298" s="220"/>
      <c r="QCO298" s="220"/>
      <c r="QCW298" s="220"/>
      <c r="QDE298" s="220"/>
      <c r="QDM298" s="220"/>
      <c r="QDU298" s="220"/>
      <c r="QEC298" s="220"/>
      <c r="QEK298" s="220"/>
      <c r="QES298" s="220"/>
      <c r="QFA298" s="220"/>
      <c r="QFI298" s="220"/>
      <c r="QFQ298" s="220"/>
      <c r="QFY298" s="220"/>
      <c r="QGG298" s="220"/>
      <c r="QGO298" s="220"/>
      <c r="QGW298" s="220"/>
      <c r="QHE298" s="220"/>
      <c r="QHM298" s="220"/>
      <c r="QHU298" s="220"/>
      <c r="QIC298" s="220"/>
      <c r="QIK298" s="220"/>
      <c r="QIS298" s="220"/>
      <c r="QJA298" s="220"/>
      <c r="QJI298" s="220"/>
      <c r="QJQ298" s="220"/>
      <c r="QJY298" s="220"/>
      <c r="QKG298" s="220"/>
      <c r="QKO298" s="220"/>
      <c r="QKW298" s="220"/>
      <c r="QLE298" s="220"/>
      <c r="QLM298" s="220"/>
      <c r="QLU298" s="220"/>
      <c r="QMC298" s="220"/>
      <c r="QMK298" s="220"/>
      <c r="QMS298" s="220"/>
      <c r="QNA298" s="220"/>
      <c r="QNI298" s="220"/>
      <c r="QNQ298" s="220"/>
      <c r="QNY298" s="220"/>
      <c r="QOG298" s="220"/>
      <c r="QOO298" s="220"/>
      <c r="QOW298" s="220"/>
      <c r="QPE298" s="220"/>
      <c r="QPM298" s="220"/>
      <c r="QPU298" s="220"/>
      <c r="QQC298" s="220"/>
      <c r="QQK298" s="220"/>
      <c r="QQS298" s="220"/>
      <c r="QRA298" s="220"/>
      <c r="QRI298" s="220"/>
      <c r="QRQ298" s="220"/>
      <c r="QRY298" s="220"/>
      <c r="QSG298" s="220"/>
      <c r="QSO298" s="220"/>
      <c r="QSW298" s="220"/>
      <c r="QTE298" s="220"/>
      <c r="QTM298" s="220"/>
      <c r="QTU298" s="220"/>
      <c r="QUC298" s="220"/>
      <c r="QUK298" s="220"/>
      <c r="QUS298" s="220"/>
      <c r="QVA298" s="220"/>
      <c r="QVI298" s="220"/>
      <c r="QVQ298" s="220"/>
      <c r="QVY298" s="220"/>
      <c r="QWG298" s="220"/>
      <c r="QWO298" s="220"/>
      <c r="QWW298" s="220"/>
      <c r="QXE298" s="220"/>
      <c r="QXM298" s="220"/>
      <c r="QXU298" s="220"/>
      <c r="QYC298" s="220"/>
      <c r="QYK298" s="220"/>
      <c r="QYS298" s="220"/>
      <c r="QZA298" s="220"/>
      <c r="QZI298" s="220"/>
      <c r="QZQ298" s="220"/>
      <c r="QZY298" s="220"/>
      <c r="RAG298" s="220"/>
      <c r="RAO298" s="220"/>
      <c r="RAW298" s="220"/>
      <c r="RBE298" s="220"/>
      <c r="RBM298" s="220"/>
      <c r="RBU298" s="220"/>
      <c r="RCC298" s="220"/>
      <c r="RCK298" s="220"/>
      <c r="RCS298" s="220"/>
      <c r="RDA298" s="220"/>
      <c r="RDI298" s="220"/>
      <c r="RDQ298" s="220"/>
      <c r="RDY298" s="220"/>
      <c r="REG298" s="220"/>
      <c r="REO298" s="220"/>
      <c r="REW298" s="220"/>
      <c r="RFE298" s="220"/>
      <c r="RFM298" s="220"/>
      <c r="RFU298" s="220"/>
      <c r="RGC298" s="220"/>
      <c r="RGK298" s="220"/>
      <c r="RGS298" s="220"/>
      <c r="RHA298" s="220"/>
      <c r="RHI298" s="220"/>
      <c r="RHQ298" s="220"/>
      <c r="RHY298" s="220"/>
      <c r="RIG298" s="220"/>
      <c r="RIO298" s="220"/>
      <c r="RIW298" s="220"/>
      <c r="RJE298" s="220"/>
      <c r="RJM298" s="220"/>
      <c r="RJU298" s="220"/>
      <c r="RKC298" s="220"/>
      <c r="RKK298" s="220"/>
      <c r="RKS298" s="220"/>
      <c r="RLA298" s="220"/>
      <c r="RLI298" s="220"/>
      <c r="RLQ298" s="220"/>
      <c r="RLY298" s="220"/>
      <c r="RMG298" s="220"/>
      <c r="RMO298" s="220"/>
      <c r="RMW298" s="220"/>
      <c r="RNE298" s="220"/>
      <c r="RNM298" s="220"/>
      <c r="RNU298" s="220"/>
      <c r="ROC298" s="220"/>
      <c r="ROK298" s="220"/>
      <c r="ROS298" s="220"/>
      <c r="RPA298" s="220"/>
      <c r="RPI298" s="220"/>
      <c r="RPQ298" s="220"/>
      <c r="RPY298" s="220"/>
      <c r="RQG298" s="220"/>
      <c r="RQO298" s="220"/>
      <c r="RQW298" s="220"/>
      <c r="RRE298" s="220"/>
      <c r="RRM298" s="220"/>
      <c r="RRU298" s="220"/>
      <c r="RSC298" s="220"/>
      <c r="RSK298" s="220"/>
      <c r="RSS298" s="220"/>
      <c r="RTA298" s="220"/>
      <c r="RTI298" s="220"/>
      <c r="RTQ298" s="220"/>
      <c r="RTY298" s="220"/>
      <c r="RUG298" s="220"/>
      <c r="RUO298" s="220"/>
      <c r="RUW298" s="220"/>
      <c r="RVE298" s="220"/>
      <c r="RVM298" s="220"/>
      <c r="RVU298" s="220"/>
      <c r="RWC298" s="220"/>
      <c r="RWK298" s="220"/>
      <c r="RWS298" s="220"/>
      <c r="RXA298" s="220"/>
      <c r="RXI298" s="220"/>
      <c r="RXQ298" s="220"/>
      <c r="RXY298" s="220"/>
      <c r="RYG298" s="220"/>
      <c r="RYO298" s="220"/>
      <c r="RYW298" s="220"/>
      <c r="RZE298" s="220"/>
      <c r="RZM298" s="220"/>
      <c r="RZU298" s="220"/>
      <c r="SAC298" s="220"/>
      <c r="SAK298" s="220"/>
      <c r="SAS298" s="220"/>
      <c r="SBA298" s="220"/>
      <c r="SBI298" s="220"/>
      <c r="SBQ298" s="220"/>
      <c r="SBY298" s="220"/>
      <c r="SCG298" s="220"/>
      <c r="SCO298" s="220"/>
      <c r="SCW298" s="220"/>
      <c r="SDE298" s="220"/>
      <c r="SDM298" s="220"/>
      <c r="SDU298" s="220"/>
      <c r="SEC298" s="220"/>
      <c r="SEK298" s="220"/>
      <c r="SES298" s="220"/>
      <c r="SFA298" s="220"/>
      <c r="SFI298" s="220"/>
      <c r="SFQ298" s="220"/>
      <c r="SFY298" s="220"/>
      <c r="SGG298" s="220"/>
      <c r="SGO298" s="220"/>
      <c r="SGW298" s="220"/>
      <c r="SHE298" s="220"/>
      <c r="SHM298" s="220"/>
      <c r="SHU298" s="220"/>
      <c r="SIC298" s="220"/>
      <c r="SIK298" s="220"/>
      <c r="SIS298" s="220"/>
      <c r="SJA298" s="220"/>
      <c r="SJI298" s="220"/>
      <c r="SJQ298" s="220"/>
      <c r="SJY298" s="220"/>
      <c r="SKG298" s="220"/>
      <c r="SKO298" s="220"/>
      <c r="SKW298" s="220"/>
      <c r="SLE298" s="220"/>
      <c r="SLM298" s="220"/>
      <c r="SLU298" s="220"/>
      <c r="SMC298" s="220"/>
      <c r="SMK298" s="220"/>
      <c r="SMS298" s="220"/>
      <c r="SNA298" s="220"/>
      <c r="SNI298" s="220"/>
      <c r="SNQ298" s="220"/>
      <c r="SNY298" s="220"/>
      <c r="SOG298" s="220"/>
      <c r="SOO298" s="220"/>
      <c r="SOW298" s="220"/>
      <c r="SPE298" s="220"/>
      <c r="SPM298" s="220"/>
      <c r="SPU298" s="220"/>
      <c r="SQC298" s="220"/>
      <c r="SQK298" s="220"/>
      <c r="SQS298" s="220"/>
      <c r="SRA298" s="220"/>
      <c r="SRI298" s="220"/>
      <c r="SRQ298" s="220"/>
      <c r="SRY298" s="220"/>
      <c r="SSG298" s="220"/>
      <c r="SSO298" s="220"/>
      <c r="SSW298" s="220"/>
      <c r="STE298" s="220"/>
      <c r="STM298" s="220"/>
      <c r="STU298" s="220"/>
      <c r="SUC298" s="220"/>
      <c r="SUK298" s="220"/>
      <c r="SUS298" s="220"/>
      <c r="SVA298" s="220"/>
      <c r="SVI298" s="220"/>
      <c r="SVQ298" s="220"/>
      <c r="SVY298" s="220"/>
      <c r="SWG298" s="220"/>
      <c r="SWO298" s="220"/>
      <c r="SWW298" s="220"/>
      <c r="SXE298" s="220"/>
      <c r="SXM298" s="220"/>
      <c r="SXU298" s="220"/>
      <c r="SYC298" s="220"/>
      <c r="SYK298" s="220"/>
      <c r="SYS298" s="220"/>
      <c r="SZA298" s="220"/>
      <c r="SZI298" s="220"/>
      <c r="SZQ298" s="220"/>
      <c r="SZY298" s="220"/>
      <c r="TAG298" s="220"/>
      <c r="TAO298" s="220"/>
      <c r="TAW298" s="220"/>
      <c r="TBE298" s="220"/>
      <c r="TBM298" s="220"/>
      <c r="TBU298" s="220"/>
      <c r="TCC298" s="220"/>
      <c r="TCK298" s="220"/>
      <c r="TCS298" s="220"/>
      <c r="TDA298" s="220"/>
      <c r="TDI298" s="220"/>
      <c r="TDQ298" s="220"/>
      <c r="TDY298" s="220"/>
      <c r="TEG298" s="220"/>
      <c r="TEO298" s="220"/>
      <c r="TEW298" s="220"/>
      <c r="TFE298" s="220"/>
      <c r="TFM298" s="220"/>
      <c r="TFU298" s="220"/>
      <c r="TGC298" s="220"/>
      <c r="TGK298" s="220"/>
      <c r="TGS298" s="220"/>
      <c r="THA298" s="220"/>
      <c r="THI298" s="220"/>
      <c r="THQ298" s="220"/>
      <c r="THY298" s="220"/>
      <c r="TIG298" s="220"/>
      <c r="TIO298" s="220"/>
      <c r="TIW298" s="220"/>
      <c r="TJE298" s="220"/>
      <c r="TJM298" s="220"/>
      <c r="TJU298" s="220"/>
      <c r="TKC298" s="220"/>
      <c r="TKK298" s="220"/>
      <c r="TKS298" s="220"/>
      <c r="TLA298" s="220"/>
      <c r="TLI298" s="220"/>
      <c r="TLQ298" s="220"/>
      <c r="TLY298" s="220"/>
      <c r="TMG298" s="220"/>
      <c r="TMO298" s="220"/>
      <c r="TMW298" s="220"/>
      <c r="TNE298" s="220"/>
      <c r="TNM298" s="220"/>
      <c r="TNU298" s="220"/>
      <c r="TOC298" s="220"/>
      <c r="TOK298" s="220"/>
      <c r="TOS298" s="220"/>
      <c r="TPA298" s="220"/>
      <c r="TPI298" s="220"/>
      <c r="TPQ298" s="220"/>
      <c r="TPY298" s="220"/>
      <c r="TQG298" s="220"/>
      <c r="TQO298" s="220"/>
      <c r="TQW298" s="220"/>
      <c r="TRE298" s="220"/>
      <c r="TRM298" s="220"/>
      <c r="TRU298" s="220"/>
      <c r="TSC298" s="220"/>
      <c r="TSK298" s="220"/>
      <c r="TSS298" s="220"/>
      <c r="TTA298" s="220"/>
      <c r="TTI298" s="220"/>
      <c r="TTQ298" s="220"/>
      <c r="TTY298" s="220"/>
      <c r="TUG298" s="220"/>
      <c r="TUO298" s="220"/>
      <c r="TUW298" s="220"/>
      <c r="TVE298" s="220"/>
      <c r="TVM298" s="220"/>
      <c r="TVU298" s="220"/>
      <c r="TWC298" s="220"/>
      <c r="TWK298" s="220"/>
      <c r="TWS298" s="220"/>
      <c r="TXA298" s="220"/>
      <c r="TXI298" s="220"/>
      <c r="TXQ298" s="220"/>
      <c r="TXY298" s="220"/>
      <c r="TYG298" s="220"/>
      <c r="TYO298" s="220"/>
      <c r="TYW298" s="220"/>
      <c r="TZE298" s="220"/>
      <c r="TZM298" s="220"/>
      <c r="TZU298" s="220"/>
      <c r="UAC298" s="220"/>
      <c r="UAK298" s="220"/>
      <c r="UAS298" s="220"/>
      <c r="UBA298" s="220"/>
      <c r="UBI298" s="220"/>
      <c r="UBQ298" s="220"/>
      <c r="UBY298" s="220"/>
      <c r="UCG298" s="220"/>
      <c r="UCO298" s="220"/>
      <c r="UCW298" s="220"/>
      <c r="UDE298" s="220"/>
      <c r="UDM298" s="220"/>
      <c r="UDU298" s="220"/>
      <c r="UEC298" s="220"/>
      <c r="UEK298" s="220"/>
      <c r="UES298" s="220"/>
      <c r="UFA298" s="220"/>
      <c r="UFI298" s="220"/>
      <c r="UFQ298" s="220"/>
      <c r="UFY298" s="220"/>
      <c r="UGG298" s="220"/>
      <c r="UGO298" s="220"/>
      <c r="UGW298" s="220"/>
      <c r="UHE298" s="220"/>
      <c r="UHM298" s="220"/>
      <c r="UHU298" s="220"/>
      <c r="UIC298" s="220"/>
      <c r="UIK298" s="220"/>
      <c r="UIS298" s="220"/>
      <c r="UJA298" s="220"/>
      <c r="UJI298" s="220"/>
      <c r="UJQ298" s="220"/>
      <c r="UJY298" s="220"/>
      <c r="UKG298" s="220"/>
      <c r="UKO298" s="220"/>
      <c r="UKW298" s="220"/>
      <c r="ULE298" s="220"/>
      <c r="ULM298" s="220"/>
      <c r="ULU298" s="220"/>
      <c r="UMC298" s="220"/>
      <c r="UMK298" s="220"/>
      <c r="UMS298" s="220"/>
      <c r="UNA298" s="220"/>
      <c r="UNI298" s="220"/>
      <c r="UNQ298" s="220"/>
      <c r="UNY298" s="220"/>
      <c r="UOG298" s="220"/>
      <c r="UOO298" s="220"/>
      <c r="UOW298" s="220"/>
      <c r="UPE298" s="220"/>
      <c r="UPM298" s="220"/>
      <c r="UPU298" s="220"/>
      <c r="UQC298" s="220"/>
      <c r="UQK298" s="220"/>
      <c r="UQS298" s="220"/>
      <c r="URA298" s="220"/>
      <c r="URI298" s="220"/>
      <c r="URQ298" s="220"/>
      <c r="URY298" s="220"/>
      <c r="USG298" s="220"/>
      <c r="USO298" s="220"/>
      <c r="USW298" s="220"/>
      <c r="UTE298" s="220"/>
      <c r="UTM298" s="220"/>
      <c r="UTU298" s="220"/>
      <c r="UUC298" s="220"/>
      <c r="UUK298" s="220"/>
      <c r="UUS298" s="220"/>
      <c r="UVA298" s="220"/>
      <c r="UVI298" s="220"/>
      <c r="UVQ298" s="220"/>
      <c r="UVY298" s="220"/>
      <c r="UWG298" s="220"/>
      <c r="UWO298" s="220"/>
      <c r="UWW298" s="220"/>
      <c r="UXE298" s="220"/>
      <c r="UXM298" s="220"/>
      <c r="UXU298" s="220"/>
      <c r="UYC298" s="220"/>
      <c r="UYK298" s="220"/>
      <c r="UYS298" s="220"/>
      <c r="UZA298" s="220"/>
      <c r="UZI298" s="220"/>
      <c r="UZQ298" s="220"/>
      <c r="UZY298" s="220"/>
      <c r="VAG298" s="220"/>
      <c r="VAO298" s="220"/>
      <c r="VAW298" s="220"/>
      <c r="VBE298" s="220"/>
      <c r="VBM298" s="220"/>
      <c r="VBU298" s="220"/>
      <c r="VCC298" s="220"/>
      <c r="VCK298" s="220"/>
      <c r="VCS298" s="220"/>
      <c r="VDA298" s="220"/>
      <c r="VDI298" s="220"/>
      <c r="VDQ298" s="220"/>
      <c r="VDY298" s="220"/>
      <c r="VEG298" s="220"/>
      <c r="VEO298" s="220"/>
      <c r="VEW298" s="220"/>
      <c r="VFE298" s="220"/>
      <c r="VFM298" s="220"/>
      <c r="VFU298" s="220"/>
      <c r="VGC298" s="220"/>
      <c r="VGK298" s="220"/>
      <c r="VGS298" s="220"/>
      <c r="VHA298" s="220"/>
      <c r="VHI298" s="220"/>
      <c r="VHQ298" s="220"/>
      <c r="VHY298" s="220"/>
      <c r="VIG298" s="220"/>
      <c r="VIO298" s="220"/>
      <c r="VIW298" s="220"/>
      <c r="VJE298" s="220"/>
      <c r="VJM298" s="220"/>
      <c r="VJU298" s="220"/>
      <c r="VKC298" s="220"/>
      <c r="VKK298" s="220"/>
      <c r="VKS298" s="220"/>
      <c r="VLA298" s="220"/>
      <c r="VLI298" s="220"/>
      <c r="VLQ298" s="220"/>
      <c r="VLY298" s="220"/>
      <c r="VMG298" s="220"/>
      <c r="VMO298" s="220"/>
      <c r="VMW298" s="220"/>
      <c r="VNE298" s="220"/>
      <c r="VNM298" s="220"/>
      <c r="VNU298" s="220"/>
      <c r="VOC298" s="220"/>
      <c r="VOK298" s="220"/>
      <c r="VOS298" s="220"/>
      <c r="VPA298" s="220"/>
      <c r="VPI298" s="220"/>
      <c r="VPQ298" s="220"/>
      <c r="VPY298" s="220"/>
      <c r="VQG298" s="220"/>
      <c r="VQO298" s="220"/>
      <c r="VQW298" s="220"/>
      <c r="VRE298" s="220"/>
      <c r="VRM298" s="220"/>
      <c r="VRU298" s="220"/>
      <c r="VSC298" s="220"/>
      <c r="VSK298" s="220"/>
      <c r="VSS298" s="220"/>
      <c r="VTA298" s="220"/>
      <c r="VTI298" s="220"/>
      <c r="VTQ298" s="220"/>
      <c r="VTY298" s="220"/>
      <c r="VUG298" s="220"/>
      <c r="VUO298" s="220"/>
      <c r="VUW298" s="220"/>
      <c r="VVE298" s="220"/>
      <c r="VVM298" s="220"/>
      <c r="VVU298" s="220"/>
      <c r="VWC298" s="220"/>
      <c r="VWK298" s="220"/>
      <c r="VWS298" s="220"/>
      <c r="VXA298" s="220"/>
      <c r="VXI298" s="220"/>
      <c r="VXQ298" s="220"/>
      <c r="VXY298" s="220"/>
      <c r="VYG298" s="220"/>
      <c r="VYO298" s="220"/>
      <c r="VYW298" s="220"/>
      <c r="VZE298" s="220"/>
      <c r="VZM298" s="220"/>
      <c r="VZU298" s="220"/>
      <c r="WAC298" s="220"/>
      <c r="WAK298" s="220"/>
      <c r="WAS298" s="220"/>
      <c r="WBA298" s="220"/>
      <c r="WBI298" s="220"/>
      <c r="WBQ298" s="220"/>
      <c r="WBY298" s="220"/>
      <c r="WCG298" s="220"/>
      <c r="WCO298" s="220"/>
      <c r="WCW298" s="220"/>
      <c r="WDE298" s="220"/>
      <c r="WDM298" s="220"/>
      <c r="WDU298" s="220"/>
      <c r="WEC298" s="220"/>
      <c r="WEK298" s="220"/>
      <c r="WES298" s="220"/>
      <c r="WFA298" s="220"/>
      <c r="WFI298" s="220"/>
      <c r="WFQ298" s="220"/>
      <c r="WFY298" s="220"/>
      <c r="WGG298" s="220"/>
      <c r="WGO298" s="220"/>
      <c r="WGW298" s="220"/>
      <c r="WHE298" s="220"/>
      <c r="WHM298" s="220"/>
      <c r="WHU298" s="220"/>
      <c r="WIC298" s="220"/>
      <c r="WIK298" s="220"/>
      <c r="WIS298" s="220"/>
      <c r="WJA298" s="220"/>
      <c r="WJI298" s="220"/>
      <c r="WJQ298" s="220"/>
      <c r="WJY298" s="220"/>
      <c r="WKG298" s="220"/>
      <c r="WKO298" s="220"/>
      <c r="WKW298" s="220"/>
      <c r="WLE298" s="220"/>
      <c r="WLM298" s="220"/>
      <c r="WLU298" s="220"/>
      <c r="WMC298" s="220"/>
      <c r="WMK298" s="220"/>
      <c r="WMS298" s="220"/>
      <c r="WNA298" s="220"/>
      <c r="WNI298" s="220"/>
      <c r="WNQ298" s="220"/>
      <c r="WNY298" s="220"/>
      <c r="WOG298" s="220"/>
      <c r="WOO298" s="220"/>
      <c r="WOW298" s="220"/>
      <c r="WPE298" s="220"/>
      <c r="WPM298" s="220"/>
      <c r="WPU298" s="220"/>
      <c r="WQC298" s="220"/>
      <c r="WQK298" s="220"/>
      <c r="WQS298" s="220"/>
      <c r="WRA298" s="220"/>
      <c r="WRI298" s="220"/>
      <c r="WRQ298" s="220"/>
      <c r="WRY298" s="220"/>
      <c r="WSG298" s="220"/>
      <c r="WSO298" s="220"/>
      <c r="WSW298" s="220"/>
      <c r="WTE298" s="220"/>
      <c r="WTM298" s="220"/>
      <c r="WTU298" s="220"/>
      <c r="WUC298" s="220"/>
      <c r="WUK298" s="220"/>
      <c r="WUS298" s="220"/>
      <c r="WVA298" s="220"/>
      <c r="WVI298" s="220"/>
      <c r="WVQ298" s="220"/>
      <c r="WVY298" s="220"/>
      <c r="WWG298" s="220"/>
      <c r="WWO298" s="220"/>
      <c r="WWW298" s="220"/>
      <c r="WXE298" s="220"/>
      <c r="WXM298" s="220"/>
      <c r="WXU298" s="220"/>
      <c r="WYC298" s="220"/>
      <c r="WYK298" s="220"/>
      <c r="WYS298" s="220"/>
      <c r="WZA298" s="220"/>
      <c r="WZI298" s="220"/>
      <c r="WZQ298" s="220"/>
      <c r="WZY298" s="220"/>
      <c r="XAG298" s="220"/>
      <c r="XAO298" s="220"/>
      <c r="XAW298" s="220"/>
      <c r="XBE298" s="220"/>
      <c r="XBM298" s="220"/>
      <c r="XBU298" s="220"/>
      <c r="XCC298" s="220"/>
      <c r="XCK298" s="220"/>
      <c r="XCS298" s="220"/>
      <c r="XDA298" s="220"/>
      <c r="XDI298" s="220"/>
      <c r="XDQ298" s="220"/>
      <c r="XDY298" s="220"/>
      <c r="XEG298" s="220"/>
      <c r="XEO298" s="220"/>
      <c r="XEW298" s="220"/>
    </row>
    <row r="299" spans="65:1017 1025:2041 2049:3065 3073:4089 4097:5113 5121:6137 6145:7161 7169:8185 8193:9209 9217:10233 10241:11257 11265:12281 12289:13305 13313:14329 14337:15353 15361:16377" x14ac:dyDescent="0.25">
      <c r="BM299" s="220"/>
      <c r="BU299" s="220"/>
      <c r="CC299" s="220"/>
      <c r="CK299" s="220"/>
      <c r="CS299" s="220"/>
      <c r="DA299" s="220"/>
      <c r="DI299" s="220"/>
      <c r="DQ299" s="220"/>
      <c r="DY299" s="220"/>
      <c r="EG299" s="220"/>
      <c r="EO299" s="220"/>
      <c r="EW299" s="220"/>
      <c r="FE299" s="220"/>
      <c r="FM299" s="220"/>
      <c r="FU299" s="220"/>
      <c r="GC299" s="220"/>
      <c r="GK299" s="220"/>
      <c r="GS299" s="220"/>
      <c r="HA299" s="220"/>
      <c r="HI299" s="220"/>
      <c r="HQ299" s="220"/>
      <c r="HY299" s="220"/>
      <c r="IG299" s="220"/>
      <c r="IO299" s="220"/>
      <c r="IW299" s="220"/>
      <c r="JE299" s="220"/>
      <c r="JM299" s="220"/>
      <c r="JU299" s="220"/>
      <c r="KC299" s="220"/>
      <c r="KK299" s="220"/>
      <c r="KS299" s="220"/>
      <c r="LA299" s="220"/>
      <c r="LI299" s="220"/>
      <c r="LQ299" s="220"/>
      <c r="LY299" s="220"/>
      <c r="MG299" s="220"/>
      <c r="MO299" s="220"/>
      <c r="MW299" s="220"/>
      <c r="NE299" s="220"/>
      <c r="NM299" s="220"/>
      <c r="NU299" s="220"/>
      <c r="OC299" s="220"/>
      <c r="OK299" s="220"/>
      <c r="OS299" s="220"/>
      <c r="PA299" s="220"/>
      <c r="PI299" s="220"/>
      <c r="PQ299" s="220"/>
      <c r="PY299" s="220"/>
      <c r="QG299" s="220"/>
      <c r="QO299" s="220"/>
      <c r="QW299" s="220"/>
      <c r="RE299" s="220"/>
      <c r="RM299" s="220"/>
      <c r="RU299" s="220"/>
      <c r="SC299" s="220"/>
      <c r="SK299" s="220"/>
      <c r="SS299" s="220"/>
      <c r="TA299" s="220"/>
      <c r="TI299" s="220"/>
      <c r="TQ299" s="220"/>
      <c r="TY299" s="220"/>
      <c r="UG299" s="220"/>
      <c r="UO299" s="220"/>
      <c r="UW299" s="220"/>
      <c r="VE299" s="220"/>
      <c r="VM299" s="220"/>
      <c r="VU299" s="220"/>
      <c r="WC299" s="220"/>
      <c r="WK299" s="220"/>
      <c r="WS299" s="220"/>
      <c r="XA299" s="220"/>
      <c r="XI299" s="220"/>
      <c r="XQ299" s="220"/>
      <c r="XY299" s="220"/>
      <c r="YG299" s="220"/>
      <c r="YO299" s="220"/>
      <c r="YW299" s="220"/>
      <c r="ZE299" s="220"/>
      <c r="ZM299" s="220"/>
      <c r="ZU299" s="220"/>
      <c r="AAC299" s="220"/>
      <c r="AAK299" s="220"/>
      <c r="AAS299" s="220"/>
      <c r="ABA299" s="220"/>
      <c r="ABI299" s="220"/>
      <c r="ABQ299" s="220"/>
      <c r="ABY299" s="220"/>
      <c r="ACG299" s="220"/>
      <c r="ACO299" s="220"/>
      <c r="ACW299" s="220"/>
      <c r="ADE299" s="220"/>
      <c r="ADM299" s="220"/>
      <c r="ADU299" s="220"/>
      <c r="AEC299" s="220"/>
      <c r="AEK299" s="220"/>
      <c r="AES299" s="220"/>
      <c r="AFA299" s="220"/>
      <c r="AFI299" s="220"/>
      <c r="AFQ299" s="220"/>
      <c r="AFY299" s="220"/>
      <c r="AGG299" s="220"/>
      <c r="AGO299" s="220"/>
      <c r="AGW299" s="220"/>
      <c r="AHE299" s="220"/>
      <c r="AHM299" s="220"/>
      <c r="AHU299" s="220"/>
      <c r="AIC299" s="220"/>
      <c r="AIK299" s="220"/>
      <c r="AIS299" s="220"/>
      <c r="AJA299" s="220"/>
      <c r="AJI299" s="220"/>
      <c r="AJQ299" s="220"/>
      <c r="AJY299" s="220"/>
      <c r="AKG299" s="220"/>
      <c r="AKO299" s="220"/>
      <c r="AKW299" s="220"/>
      <c r="ALE299" s="220"/>
      <c r="ALM299" s="220"/>
      <c r="ALU299" s="220"/>
      <c r="AMC299" s="220"/>
      <c r="AMK299" s="220"/>
      <c r="AMS299" s="220"/>
      <c r="ANA299" s="220"/>
      <c r="ANI299" s="220"/>
      <c r="ANQ299" s="220"/>
      <c r="ANY299" s="220"/>
      <c r="AOG299" s="220"/>
      <c r="AOO299" s="220"/>
      <c r="AOW299" s="220"/>
      <c r="APE299" s="220"/>
      <c r="APM299" s="220"/>
      <c r="APU299" s="220"/>
      <c r="AQC299" s="220"/>
      <c r="AQK299" s="220"/>
      <c r="AQS299" s="220"/>
      <c r="ARA299" s="220"/>
      <c r="ARI299" s="220"/>
      <c r="ARQ299" s="220"/>
      <c r="ARY299" s="220"/>
      <c r="ASG299" s="220"/>
      <c r="ASO299" s="220"/>
      <c r="ASW299" s="220"/>
      <c r="ATE299" s="220"/>
      <c r="ATM299" s="220"/>
      <c r="ATU299" s="220"/>
      <c r="AUC299" s="220"/>
      <c r="AUK299" s="220"/>
      <c r="AUS299" s="220"/>
      <c r="AVA299" s="220"/>
      <c r="AVI299" s="220"/>
      <c r="AVQ299" s="220"/>
      <c r="AVY299" s="220"/>
      <c r="AWG299" s="220"/>
      <c r="AWO299" s="220"/>
      <c r="AWW299" s="220"/>
      <c r="AXE299" s="220"/>
      <c r="AXM299" s="220"/>
      <c r="AXU299" s="220"/>
      <c r="AYC299" s="220"/>
      <c r="AYK299" s="220"/>
      <c r="AYS299" s="220"/>
      <c r="AZA299" s="220"/>
      <c r="AZI299" s="220"/>
      <c r="AZQ299" s="220"/>
      <c r="AZY299" s="220"/>
      <c r="BAG299" s="220"/>
      <c r="BAO299" s="220"/>
      <c r="BAW299" s="220"/>
      <c r="BBE299" s="220"/>
      <c r="BBM299" s="220"/>
      <c r="BBU299" s="220"/>
      <c r="BCC299" s="220"/>
      <c r="BCK299" s="220"/>
      <c r="BCS299" s="220"/>
      <c r="BDA299" s="220"/>
      <c r="BDI299" s="220"/>
      <c r="BDQ299" s="220"/>
      <c r="BDY299" s="220"/>
      <c r="BEG299" s="220"/>
      <c r="BEO299" s="220"/>
      <c r="BEW299" s="220"/>
      <c r="BFE299" s="220"/>
      <c r="BFM299" s="220"/>
      <c r="BFU299" s="220"/>
      <c r="BGC299" s="220"/>
      <c r="BGK299" s="220"/>
      <c r="BGS299" s="220"/>
      <c r="BHA299" s="220"/>
      <c r="BHI299" s="220"/>
      <c r="BHQ299" s="220"/>
      <c r="BHY299" s="220"/>
      <c r="BIG299" s="220"/>
      <c r="BIO299" s="220"/>
      <c r="BIW299" s="220"/>
      <c r="BJE299" s="220"/>
      <c r="BJM299" s="220"/>
      <c r="BJU299" s="220"/>
      <c r="BKC299" s="220"/>
      <c r="BKK299" s="220"/>
      <c r="BKS299" s="220"/>
      <c r="BLA299" s="220"/>
      <c r="BLI299" s="220"/>
      <c r="BLQ299" s="220"/>
      <c r="BLY299" s="220"/>
      <c r="BMG299" s="220"/>
      <c r="BMO299" s="220"/>
      <c r="BMW299" s="220"/>
      <c r="BNE299" s="220"/>
      <c r="BNM299" s="220"/>
      <c r="BNU299" s="220"/>
      <c r="BOC299" s="220"/>
      <c r="BOK299" s="220"/>
      <c r="BOS299" s="220"/>
      <c r="BPA299" s="220"/>
      <c r="BPI299" s="220"/>
      <c r="BPQ299" s="220"/>
      <c r="BPY299" s="220"/>
      <c r="BQG299" s="220"/>
      <c r="BQO299" s="220"/>
      <c r="BQW299" s="220"/>
      <c r="BRE299" s="220"/>
      <c r="BRM299" s="220"/>
      <c r="BRU299" s="220"/>
      <c r="BSC299" s="220"/>
      <c r="BSK299" s="220"/>
      <c r="BSS299" s="220"/>
      <c r="BTA299" s="220"/>
      <c r="BTI299" s="220"/>
      <c r="BTQ299" s="220"/>
      <c r="BTY299" s="220"/>
      <c r="BUG299" s="220"/>
      <c r="BUO299" s="220"/>
      <c r="BUW299" s="220"/>
      <c r="BVE299" s="220"/>
      <c r="BVM299" s="220"/>
      <c r="BVU299" s="220"/>
      <c r="BWC299" s="220"/>
      <c r="BWK299" s="220"/>
      <c r="BWS299" s="220"/>
      <c r="BXA299" s="220"/>
      <c r="BXI299" s="220"/>
      <c r="BXQ299" s="220"/>
      <c r="BXY299" s="220"/>
      <c r="BYG299" s="220"/>
      <c r="BYO299" s="220"/>
      <c r="BYW299" s="220"/>
      <c r="BZE299" s="220"/>
      <c r="BZM299" s="220"/>
      <c r="BZU299" s="220"/>
      <c r="CAC299" s="220"/>
      <c r="CAK299" s="220"/>
      <c r="CAS299" s="220"/>
      <c r="CBA299" s="220"/>
      <c r="CBI299" s="220"/>
      <c r="CBQ299" s="220"/>
      <c r="CBY299" s="220"/>
      <c r="CCG299" s="220"/>
      <c r="CCO299" s="220"/>
      <c r="CCW299" s="220"/>
      <c r="CDE299" s="220"/>
      <c r="CDM299" s="220"/>
      <c r="CDU299" s="220"/>
      <c r="CEC299" s="220"/>
      <c r="CEK299" s="220"/>
      <c r="CES299" s="220"/>
      <c r="CFA299" s="220"/>
      <c r="CFI299" s="220"/>
      <c r="CFQ299" s="220"/>
      <c r="CFY299" s="220"/>
      <c r="CGG299" s="220"/>
      <c r="CGO299" s="220"/>
      <c r="CGW299" s="220"/>
      <c r="CHE299" s="220"/>
      <c r="CHM299" s="220"/>
      <c r="CHU299" s="220"/>
      <c r="CIC299" s="220"/>
      <c r="CIK299" s="220"/>
      <c r="CIS299" s="220"/>
      <c r="CJA299" s="220"/>
      <c r="CJI299" s="220"/>
      <c r="CJQ299" s="220"/>
      <c r="CJY299" s="220"/>
      <c r="CKG299" s="220"/>
      <c r="CKO299" s="220"/>
      <c r="CKW299" s="220"/>
      <c r="CLE299" s="220"/>
      <c r="CLM299" s="220"/>
      <c r="CLU299" s="220"/>
      <c r="CMC299" s="220"/>
      <c r="CMK299" s="220"/>
      <c r="CMS299" s="220"/>
      <c r="CNA299" s="220"/>
      <c r="CNI299" s="220"/>
      <c r="CNQ299" s="220"/>
      <c r="CNY299" s="220"/>
      <c r="COG299" s="220"/>
      <c r="COO299" s="220"/>
      <c r="COW299" s="220"/>
      <c r="CPE299" s="220"/>
      <c r="CPM299" s="220"/>
      <c r="CPU299" s="220"/>
      <c r="CQC299" s="220"/>
      <c r="CQK299" s="220"/>
      <c r="CQS299" s="220"/>
      <c r="CRA299" s="220"/>
      <c r="CRI299" s="220"/>
      <c r="CRQ299" s="220"/>
      <c r="CRY299" s="220"/>
      <c r="CSG299" s="220"/>
      <c r="CSO299" s="220"/>
      <c r="CSW299" s="220"/>
      <c r="CTE299" s="220"/>
      <c r="CTM299" s="220"/>
      <c r="CTU299" s="220"/>
      <c r="CUC299" s="220"/>
      <c r="CUK299" s="220"/>
      <c r="CUS299" s="220"/>
      <c r="CVA299" s="220"/>
      <c r="CVI299" s="220"/>
      <c r="CVQ299" s="220"/>
      <c r="CVY299" s="220"/>
      <c r="CWG299" s="220"/>
      <c r="CWO299" s="220"/>
      <c r="CWW299" s="220"/>
      <c r="CXE299" s="220"/>
      <c r="CXM299" s="220"/>
      <c r="CXU299" s="220"/>
      <c r="CYC299" s="220"/>
      <c r="CYK299" s="220"/>
      <c r="CYS299" s="220"/>
      <c r="CZA299" s="220"/>
      <c r="CZI299" s="220"/>
      <c r="CZQ299" s="220"/>
      <c r="CZY299" s="220"/>
      <c r="DAG299" s="220"/>
      <c r="DAO299" s="220"/>
      <c r="DAW299" s="220"/>
      <c r="DBE299" s="220"/>
      <c r="DBM299" s="220"/>
      <c r="DBU299" s="220"/>
      <c r="DCC299" s="220"/>
      <c r="DCK299" s="220"/>
      <c r="DCS299" s="220"/>
      <c r="DDA299" s="220"/>
      <c r="DDI299" s="220"/>
      <c r="DDQ299" s="220"/>
      <c r="DDY299" s="220"/>
      <c r="DEG299" s="220"/>
      <c r="DEO299" s="220"/>
      <c r="DEW299" s="220"/>
      <c r="DFE299" s="220"/>
      <c r="DFM299" s="220"/>
      <c r="DFU299" s="220"/>
      <c r="DGC299" s="220"/>
      <c r="DGK299" s="220"/>
      <c r="DGS299" s="220"/>
      <c r="DHA299" s="220"/>
      <c r="DHI299" s="220"/>
      <c r="DHQ299" s="220"/>
      <c r="DHY299" s="220"/>
      <c r="DIG299" s="220"/>
      <c r="DIO299" s="220"/>
      <c r="DIW299" s="220"/>
      <c r="DJE299" s="220"/>
      <c r="DJM299" s="220"/>
      <c r="DJU299" s="220"/>
      <c r="DKC299" s="220"/>
      <c r="DKK299" s="220"/>
      <c r="DKS299" s="220"/>
      <c r="DLA299" s="220"/>
      <c r="DLI299" s="220"/>
      <c r="DLQ299" s="220"/>
      <c r="DLY299" s="220"/>
      <c r="DMG299" s="220"/>
      <c r="DMO299" s="220"/>
      <c r="DMW299" s="220"/>
      <c r="DNE299" s="220"/>
      <c r="DNM299" s="220"/>
      <c r="DNU299" s="220"/>
      <c r="DOC299" s="220"/>
      <c r="DOK299" s="220"/>
      <c r="DOS299" s="220"/>
      <c r="DPA299" s="220"/>
      <c r="DPI299" s="220"/>
      <c r="DPQ299" s="220"/>
      <c r="DPY299" s="220"/>
      <c r="DQG299" s="220"/>
      <c r="DQO299" s="220"/>
      <c r="DQW299" s="220"/>
      <c r="DRE299" s="220"/>
      <c r="DRM299" s="220"/>
      <c r="DRU299" s="220"/>
      <c r="DSC299" s="220"/>
      <c r="DSK299" s="220"/>
      <c r="DSS299" s="220"/>
      <c r="DTA299" s="220"/>
      <c r="DTI299" s="220"/>
      <c r="DTQ299" s="220"/>
      <c r="DTY299" s="220"/>
      <c r="DUG299" s="220"/>
      <c r="DUO299" s="220"/>
      <c r="DUW299" s="220"/>
      <c r="DVE299" s="220"/>
      <c r="DVM299" s="220"/>
      <c r="DVU299" s="220"/>
      <c r="DWC299" s="220"/>
      <c r="DWK299" s="220"/>
      <c r="DWS299" s="220"/>
      <c r="DXA299" s="220"/>
      <c r="DXI299" s="220"/>
      <c r="DXQ299" s="220"/>
      <c r="DXY299" s="220"/>
      <c r="DYG299" s="220"/>
      <c r="DYO299" s="220"/>
      <c r="DYW299" s="220"/>
      <c r="DZE299" s="220"/>
      <c r="DZM299" s="220"/>
      <c r="DZU299" s="220"/>
      <c r="EAC299" s="220"/>
      <c r="EAK299" s="220"/>
      <c r="EAS299" s="220"/>
      <c r="EBA299" s="220"/>
      <c r="EBI299" s="220"/>
      <c r="EBQ299" s="220"/>
      <c r="EBY299" s="220"/>
      <c r="ECG299" s="220"/>
      <c r="ECO299" s="220"/>
      <c r="ECW299" s="220"/>
      <c r="EDE299" s="220"/>
      <c r="EDM299" s="220"/>
      <c r="EDU299" s="220"/>
      <c r="EEC299" s="220"/>
      <c r="EEK299" s="220"/>
      <c r="EES299" s="220"/>
      <c r="EFA299" s="220"/>
      <c r="EFI299" s="220"/>
      <c r="EFQ299" s="220"/>
      <c r="EFY299" s="220"/>
      <c r="EGG299" s="220"/>
      <c r="EGO299" s="220"/>
      <c r="EGW299" s="220"/>
      <c r="EHE299" s="220"/>
      <c r="EHM299" s="220"/>
      <c r="EHU299" s="220"/>
      <c r="EIC299" s="220"/>
      <c r="EIK299" s="220"/>
      <c r="EIS299" s="220"/>
      <c r="EJA299" s="220"/>
      <c r="EJI299" s="220"/>
      <c r="EJQ299" s="220"/>
      <c r="EJY299" s="220"/>
      <c r="EKG299" s="220"/>
      <c r="EKO299" s="220"/>
      <c r="EKW299" s="220"/>
      <c r="ELE299" s="220"/>
      <c r="ELM299" s="220"/>
      <c r="ELU299" s="220"/>
      <c r="EMC299" s="220"/>
      <c r="EMK299" s="220"/>
      <c r="EMS299" s="220"/>
      <c r="ENA299" s="220"/>
      <c r="ENI299" s="220"/>
      <c r="ENQ299" s="220"/>
      <c r="ENY299" s="220"/>
      <c r="EOG299" s="220"/>
      <c r="EOO299" s="220"/>
      <c r="EOW299" s="220"/>
      <c r="EPE299" s="220"/>
      <c r="EPM299" s="220"/>
      <c r="EPU299" s="220"/>
      <c r="EQC299" s="220"/>
      <c r="EQK299" s="220"/>
      <c r="EQS299" s="220"/>
      <c r="ERA299" s="220"/>
      <c r="ERI299" s="220"/>
      <c r="ERQ299" s="220"/>
      <c r="ERY299" s="220"/>
      <c r="ESG299" s="220"/>
      <c r="ESO299" s="220"/>
      <c r="ESW299" s="220"/>
      <c r="ETE299" s="220"/>
      <c r="ETM299" s="220"/>
      <c r="ETU299" s="220"/>
      <c r="EUC299" s="220"/>
      <c r="EUK299" s="220"/>
      <c r="EUS299" s="220"/>
      <c r="EVA299" s="220"/>
      <c r="EVI299" s="220"/>
      <c r="EVQ299" s="220"/>
      <c r="EVY299" s="220"/>
      <c r="EWG299" s="220"/>
      <c r="EWO299" s="220"/>
      <c r="EWW299" s="220"/>
      <c r="EXE299" s="220"/>
      <c r="EXM299" s="220"/>
      <c r="EXU299" s="220"/>
      <c r="EYC299" s="220"/>
      <c r="EYK299" s="220"/>
      <c r="EYS299" s="220"/>
      <c r="EZA299" s="220"/>
      <c r="EZI299" s="220"/>
      <c r="EZQ299" s="220"/>
      <c r="EZY299" s="220"/>
      <c r="FAG299" s="220"/>
      <c r="FAO299" s="220"/>
      <c r="FAW299" s="220"/>
      <c r="FBE299" s="220"/>
      <c r="FBM299" s="220"/>
      <c r="FBU299" s="220"/>
      <c r="FCC299" s="220"/>
      <c r="FCK299" s="220"/>
      <c r="FCS299" s="220"/>
      <c r="FDA299" s="220"/>
      <c r="FDI299" s="220"/>
      <c r="FDQ299" s="220"/>
      <c r="FDY299" s="220"/>
      <c r="FEG299" s="220"/>
      <c r="FEO299" s="220"/>
      <c r="FEW299" s="220"/>
      <c r="FFE299" s="220"/>
      <c r="FFM299" s="220"/>
      <c r="FFU299" s="220"/>
      <c r="FGC299" s="220"/>
      <c r="FGK299" s="220"/>
      <c r="FGS299" s="220"/>
      <c r="FHA299" s="220"/>
      <c r="FHI299" s="220"/>
      <c r="FHQ299" s="220"/>
      <c r="FHY299" s="220"/>
      <c r="FIG299" s="220"/>
      <c r="FIO299" s="220"/>
      <c r="FIW299" s="220"/>
      <c r="FJE299" s="220"/>
      <c r="FJM299" s="220"/>
      <c r="FJU299" s="220"/>
      <c r="FKC299" s="220"/>
      <c r="FKK299" s="220"/>
      <c r="FKS299" s="220"/>
      <c r="FLA299" s="220"/>
      <c r="FLI299" s="220"/>
      <c r="FLQ299" s="220"/>
      <c r="FLY299" s="220"/>
      <c r="FMG299" s="220"/>
      <c r="FMO299" s="220"/>
      <c r="FMW299" s="220"/>
      <c r="FNE299" s="220"/>
      <c r="FNM299" s="220"/>
      <c r="FNU299" s="220"/>
      <c r="FOC299" s="220"/>
      <c r="FOK299" s="220"/>
      <c r="FOS299" s="220"/>
      <c r="FPA299" s="220"/>
      <c r="FPI299" s="220"/>
      <c r="FPQ299" s="220"/>
      <c r="FPY299" s="220"/>
      <c r="FQG299" s="220"/>
      <c r="FQO299" s="220"/>
      <c r="FQW299" s="220"/>
      <c r="FRE299" s="220"/>
      <c r="FRM299" s="220"/>
      <c r="FRU299" s="220"/>
      <c r="FSC299" s="220"/>
      <c r="FSK299" s="220"/>
      <c r="FSS299" s="220"/>
      <c r="FTA299" s="220"/>
      <c r="FTI299" s="220"/>
      <c r="FTQ299" s="220"/>
      <c r="FTY299" s="220"/>
      <c r="FUG299" s="220"/>
      <c r="FUO299" s="220"/>
      <c r="FUW299" s="220"/>
      <c r="FVE299" s="220"/>
      <c r="FVM299" s="220"/>
      <c r="FVU299" s="220"/>
      <c r="FWC299" s="220"/>
      <c r="FWK299" s="220"/>
      <c r="FWS299" s="220"/>
      <c r="FXA299" s="220"/>
      <c r="FXI299" s="220"/>
      <c r="FXQ299" s="220"/>
      <c r="FXY299" s="220"/>
      <c r="FYG299" s="220"/>
      <c r="FYO299" s="220"/>
      <c r="FYW299" s="220"/>
      <c r="FZE299" s="220"/>
      <c r="FZM299" s="220"/>
      <c r="FZU299" s="220"/>
      <c r="GAC299" s="220"/>
      <c r="GAK299" s="220"/>
      <c r="GAS299" s="220"/>
      <c r="GBA299" s="220"/>
      <c r="GBI299" s="220"/>
      <c r="GBQ299" s="220"/>
      <c r="GBY299" s="220"/>
      <c r="GCG299" s="220"/>
      <c r="GCO299" s="220"/>
      <c r="GCW299" s="220"/>
      <c r="GDE299" s="220"/>
      <c r="GDM299" s="220"/>
      <c r="GDU299" s="220"/>
      <c r="GEC299" s="220"/>
      <c r="GEK299" s="220"/>
      <c r="GES299" s="220"/>
      <c r="GFA299" s="220"/>
      <c r="GFI299" s="220"/>
      <c r="GFQ299" s="220"/>
      <c r="GFY299" s="220"/>
      <c r="GGG299" s="220"/>
      <c r="GGO299" s="220"/>
      <c r="GGW299" s="220"/>
      <c r="GHE299" s="220"/>
      <c r="GHM299" s="220"/>
      <c r="GHU299" s="220"/>
      <c r="GIC299" s="220"/>
      <c r="GIK299" s="220"/>
      <c r="GIS299" s="220"/>
      <c r="GJA299" s="220"/>
      <c r="GJI299" s="220"/>
      <c r="GJQ299" s="220"/>
      <c r="GJY299" s="220"/>
      <c r="GKG299" s="220"/>
      <c r="GKO299" s="220"/>
      <c r="GKW299" s="220"/>
      <c r="GLE299" s="220"/>
      <c r="GLM299" s="220"/>
      <c r="GLU299" s="220"/>
      <c r="GMC299" s="220"/>
      <c r="GMK299" s="220"/>
      <c r="GMS299" s="220"/>
      <c r="GNA299" s="220"/>
      <c r="GNI299" s="220"/>
      <c r="GNQ299" s="220"/>
      <c r="GNY299" s="220"/>
      <c r="GOG299" s="220"/>
      <c r="GOO299" s="220"/>
      <c r="GOW299" s="220"/>
      <c r="GPE299" s="220"/>
      <c r="GPM299" s="220"/>
      <c r="GPU299" s="220"/>
      <c r="GQC299" s="220"/>
      <c r="GQK299" s="220"/>
      <c r="GQS299" s="220"/>
      <c r="GRA299" s="220"/>
      <c r="GRI299" s="220"/>
      <c r="GRQ299" s="220"/>
      <c r="GRY299" s="220"/>
      <c r="GSG299" s="220"/>
      <c r="GSO299" s="220"/>
      <c r="GSW299" s="220"/>
      <c r="GTE299" s="220"/>
      <c r="GTM299" s="220"/>
      <c r="GTU299" s="220"/>
      <c r="GUC299" s="220"/>
      <c r="GUK299" s="220"/>
      <c r="GUS299" s="220"/>
      <c r="GVA299" s="220"/>
      <c r="GVI299" s="220"/>
      <c r="GVQ299" s="220"/>
      <c r="GVY299" s="220"/>
      <c r="GWG299" s="220"/>
      <c r="GWO299" s="220"/>
      <c r="GWW299" s="220"/>
      <c r="GXE299" s="220"/>
      <c r="GXM299" s="220"/>
      <c r="GXU299" s="220"/>
      <c r="GYC299" s="220"/>
      <c r="GYK299" s="220"/>
      <c r="GYS299" s="220"/>
      <c r="GZA299" s="220"/>
      <c r="GZI299" s="220"/>
      <c r="GZQ299" s="220"/>
      <c r="GZY299" s="220"/>
      <c r="HAG299" s="220"/>
      <c r="HAO299" s="220"/>
      <c r="HAW299" s="220"/>
      <c r="HBE299" s="220"/>
      <c r="HBM299" s="220"/>
      <c r="HBU299" s="220"/>
      <c r="HCC299" s="220"/>
      <c r="HCK299" s="220"/>
      <c r="HCS299" s="220"/>
      <c r="HDA299" s="220"/>
      <c r="HDI299" s="220"/>
      <c r="HDQ299" s="220"/>
      <c r="HDY299" s="220"/>
      <c r="HEG299" s="220"/>
      <c r="HEO299" s="220"/>
      <c r="HEW299" s="220"/>
      <c r="HFE299" s="220"/>
      <c r="HFM299" s="220"/>
      <c r="HFU299" s="220"/>
      <c r="HGC299" s="220"/>
      <c r="HGK299" s="220"/>
      <c r="HGS299" s="220"/>
      <c r="HHA299" s="220"/>
      <c r="HHI299" s="220"/>
      <c r="HHQ299" s="220"/>
      <c r="HHY299" s="220"/>
      <c r="HIG299" s="220"/>
      <c r="HIO299" s="220"/>
      <c r="HIW299" s="220"/>
      <c r="HJE299" s="220"/>
      <c r="HJM299" s="220"/>
      <c r="HJU299" s="220"/>
      <c r="HKC299" s="220"/>
      <c r="HKK299" s="220"/>
      <c r="HKS299" s="220"/>
      <c r="HLA299" s="220"/>
      <c r="HLI299" s="220"/>
      <c r="HLQ299" s="220"/>
      <c r="HLY299" s="220"/>
      <c r="HMG299" s="220"/>
      <c r="HMO299" s="220"/>
      <c r="HMW299" s="220"/>
      <c r="HNE299" s="220"/>
      <c r="HNM299" s="220"/>
      <c r="HNU299" s="220"/>
      <c r="HOC299" s="220"/>
      <c r="HOK299" s="220"/>
      <c r="HOS299" s="220"/>
      <c r="HPA299" s="220"/>
      <c r="HPI299" s="220"/>
      <c r="HPQ299" s="220"/>
      <c r="HPY299" s="220"/>
      <c r="HQG299" s="220"/>
      <c r="HQO299" s="220"/>
      <c r="HQW299" s="220"/>
      <c r="HRE299" s="220"/>
      <c r="HRM299" s="220"/>
      <c r="HRU299" s="220"/>
      <c r="HSC299" s="220"/>
      <c r="HSK299" s="220"/>
      <c r="HSS299" s="220"/>
      <c r="HTA299" s="220"/>
      <c r="HTI299" s="220"/>
      <c r="HTQ299" s="220"/>
      <c r="HTY299" s="220"/>
      <c r="HUG299" s="220"/>
      <c r="HUO299" s="220"/>
      <c r="HUW299" s="220"/>
      <c r="HVE299" s="220"/>
      <c r="HVM299" s="220"/>
      <c r="HVU299" s="220"/>
      <c r="HWC299" s="220"/>
      <c r="HWK299" s="220"/>
      <c r="HWS299" s="220"/>
      <c r="HXA299" s="220"/>
      <c r="HXI299" s="220"/>
      <c r="HXQ299" s="220"/>
      <c r="HXY299" s="220"/>
      <c r="HYG299" s="220"/>
      <c r="HYO299" s="220"/>
      <c r="HYW299" s="220"/>
      <c r="HZE299" s="220"/>
      <c r="HZM299" s="220"/>
      <c r="HZU299" s="220"/>
      <c r="IAC299" s="220"/>
      <c r="IAK299" s="220"/>
      <c r="IAS299" s="220"/>
      <c r="IBA299" s="220"/>
      <c r="IBI299" s="220"/>
      <c r="IBQ299" s="220"/>
      <c r="IBY299" s="220"/>
      <c r="ICG299" s="220"/>
      <c r="ICO299" s="220"/>
      <c r="ICW299" s="220"/>
      <c r="IDE299" s="220"/>
      <c r="IDM299" s="220"/>
      <c r="IDU299" s="220"/>
      <c r="IEC299" s="220"/>
      <c r="IEK299" s="220"/>
      <c r="IES299" s="220"/>
      <c r="IFA299" s="220"/>
      <c r="IFI299" s="220"/>
      <c r="IFQ299" s="220"/>
      <c r="IFY299" s="220"/>
      <c r="IGG299" s="220"/>
      <c r="IGO299" s="220"/>
      <c r="IGW299" s="220"/>
      <c r="IHE299" s="220"/>
      <c r="IHM299" s="220"/>
      <c r="IHU299" s="220"/>
      <c r="IIC299" s="220"/>
      <c r="IIK299" s="220"/>
      <c r="IIS299" s="220"/>
      <c r="IJA299" s="220"/>
      <c r="IJI299" s="220"/>
      <c r="IJQ299" s="220"/>
      <c r="IJY299" s="220"/>
      <c r="IKG299" s="220"/>
      <c r="IKO299" s="220"/>
      <c r="IKW299" s="220"/>
      <c r="ILE299" s="220"/>
      <c r="ILM299" s="220"/>
      <c r="ILU299" s="220"/>
      <c r="IMC299" s="220"/>
      <c r="IMK299" s="220"/>
      <c r="IMS299" s="220"/>
      <c r="INA299" s="220"/>
      <c r="INI299" s="220"/>
      <c r="INQ299" s="220"/>
      <c r="INY299" s="220"/>
      <c r="IOG299" s="220"/>
      <c r="IOO299" s="220"/>
      <c r="IOW299" s="220"/>
      <c r="IPE299" s="220"/>
      <c r="IPM299" s="220"/>
      <c r="IPU299" s="220"/>
      <c r="IQC299" s="220"/>
      <c r="IQK299" s="220"/>
      <c r="IQS299" s="220"/>
      <c r="IRA299" s="220"/>
      <c r="IRI299" s="220"/>
      <c r="IRQ299" s="220"/>
      <c r="IRY299" s="220"/>
      <c r="ISG299" s="220"/>
      <c r="ISO299" s="220"/>
      <c r="ISW299" s="220"/>
      <c r="ITE299" s="220"/>
      <c r="ITM299" s="220"/>
      <c r="ITU299" s="220"/>
      <c r="IUC299" s="220"/>
      <c r="IUK299" s="220"/>
      <c r="IUS299" s="220"/>
      <c r="IVA299" s="220"/>
      <c r="IVI299" s="220"/>
      <c r="IVQ299" s="220"/>
      <c r="IVY299" s="220"/>
      <c r="IWG299" s="220"/>
      <c r="IWO299" s="220"/>
      <c r="IWW299" s="220"/>
      <c r="IXE299" s="220"/>
      <c r="IXM299" s="220"/>
      <c r="IXU299" s="220"/>
      <c r="IYC299" s="220"/>
      <c r="IYK299" s="220"/>
      <c r="IYS299" s="220"/>
      <c r="IZA299" s="220"/>
      <c r="IZI299" s="220"/>
      <c r="IZQ299" s="220"/>
      <c r="IZY299" s="220"/>
      <c r="JAG299" s="220"/>
      <c r="JAO299" s="220"/>
      <c r="JAW299" s="220"/>
      <c r="JBE299" s="220"/>
      <c r="JBM299" s="220"/>
      <c r="JBU299" s="220"/>
      <c r="JCC299" s="220"/>
      <c r="JCK299" s="220"/>
      <c r="JCS299" s="220"/>
      <c r="JDA299" s="220"/>
      <c r="JDI299" s="220"/>
      <c r="JDQ299" s="220"/>
      <c r="JDY299" s="220"/>
      <c r="JEG299" s="220"/>
      <c r="JEO299" s="220"/>
      <c r="JEW299" s="220"/>
      <c r="JFE299" s="220"/>
      <c r="JFM299" s="220"/>
      <c r="JFU299" s="220"/>
      <c r="JGC299" s="220"/>
      <c r="JGK299" s="220"/>
      <c r="JGS299" s="220"/>
      <c r="JHA299" s="220"/>
      <c r="JHI299" s="220"/>
      <c r="JHQ299" s="220"/>
      <c r="JHY299" s="220"/>
      <c r="JIG299" s="220"/>
      <c r="JIO299" s="220"/>
      <c r="JIW299" s="220"/>
      <c r="JJE299" s="220"/>
      <c r="JJM299" s="220"/>
      <c r="JJU299" s="220"/>
      <c r="JKC299" s="220"/>
      <c r="JKK299" s="220"/>
      <c r="JKS299" s="220"/>
      <c r="JLA299" s="220"/>
      <c r="JLI299" s="220"/>
      <c r="JLQ299" s="220"/>
      <c r="JLY299" s="220"/>
      <c r="JMG299" s="220"/>
      <c r="JMO299" s="220"/>
      <c r="JMW299" s="220"/>
      <c r="JNE299" s="220"/>
      <c r="JNM299" s="220"/>
      <c r="JNU299" s="220"/>
      <c r="JOC299" s="220"/>
      <c r="JOK299" s="220"/>
      <c r="JOS299" s="220"/>
      <c r="JPA299" s="220"/>
      <c r="JPI299" s="220"/>
      <c r="JPQ299" s="220"/>
      <c r="JPY299" s="220"/>
      <c r="JQG299" s="220"/>
      <c r="JQO299" s="220"/>
      <c r="JQW299" s="220"/>
      <c r="JRE299" s="220"/>
      <c r="JRM299" s="220"/>
      <c r="JRU299" s="220"/>
      <c r="JSC299" s="220"/>
      <c r="JSK299" s="220"/>
      <c r="JSS299" s="220"/>
      <c r="JTA299" s="220"/>
      <c r="JTI299" s="220"/>
      <c r="JTQ299" s="220"/>
      <c r="JTY299" s="220"/>
      <c r="JUG299" s="220"/>
      <c r="JUO299" s="220"/>
      <c r="JUW299" s="220"/>
      <c r="JVE299" s="220"/>
      <c r="JVM299" s="220"/>
      <c r="JVU299" s="220"/>
      <c r="JWC299" s="220"/>
      <c r="JWK299" s="220"/>
      <c r="JWS299" s="220"/>
      <c r="JXA299" s="220"/>
      <c r="JXI299" s="220"/>
      <c r="JXQ299" s="220"/>
      <c r="JXY299" s="220"/>
      <c r="JYG299" s="220"/>
      <c r="JYO299" s="220"/>
      <c r="JYW299" s="220"/>
      <c r="JZE299" s="220"/>
      <c r="JZM299" s="220"/>
      <c r="JZU299" s="220"/>
      <c r="KAC299" s="220"/>
      <c r="KAK299" s="220"/>
      <c r="KAS299" s="220"/>
      <c r="KBA299" s="220"/>
      <c r="KBI299" s="220"/>
      <c r="KBQ299" s="220"/>
      <c r="KBY299" s="220"/>
      <c r="KCG299" s="220"/>
      <c r="KCO299" s="220"/>
      <c r="KCW299" s="220"/>
      <c r="KDE299" s="220"/>
      <c r="KDM299" s="220"/>
      <c r="KDU299" s="220"/>
      <c r="KEC299" s="220"/>
      <c r="KEK299" s="220"/>
      <c r="KES299" s="220"/>
      <c r="KFA299" s="220"/>
      <c r="KFI299" s="220"/>
      <c r="KFQ299" s="220"/>
      <c r="KFY299" s="220"/>
      <c r="KGG299" s="220"/>
      <c r="KGO299" s="220"/>
      <c r="KGW299" s="220"/>
      <c r="KHE299" s="220"/>
      <c r="KHM299" s="220"/>
      <c r="KHU299" s="220"/>
      <c r="KIC299" s="220"/>
      <c r="KIK299" s="220"/>
      <c r="KIS299" s="220"/>
      <c r="KJA299" s="220"/>
      <c r="KJI299" s="220"/>
      <c r="KJQ299" s="220"/>
      <c r="KJY299" s="220"/>
      <c r="KKG299" s="220"/>
      <c r="KKO299" s="220"/>
      <c r="KKW299" s="220"/>
      <c r="KLE299" s="220"/>
      <c r="KLM299" s="220"/>
      <c r="KLU299" s="220"/>
      <c r="KMC299" s="220"/>
      <c r="KMK299" s="220"/>
      <c r="KMS299" s="220"/>
      <c r="KNA299" s="220"/>
      <c r="KNI299" s="220"/>
      <c r="KNQ299" s="220"/>
      <c r="KNY299" s="220"/>
      <c r="KOG299" s="220"/>
      <c r="KOO299" s="220"/>
      <c r="KOW299" s="220"/>
      <c r="KPE299" s="220"/>
      <c r="KPM299" s="220"/>
      <c r="KPU299" s="220"/>
      <c r="KQC299" s="220"/>
      <c r="KQK299" s="220"/>
      <c r="KQS299" s="220"/>
      <c r="KRA299" s="220"/>
      <c r="KRI299" s="220"/>
      <c r="KRQ299" s="220"/>
      <c r="KRY299" s="220"/>
      <c r="KSG299" s="220"/>
      <c r="KSO299" s="220"/>
      <c r="KSW299" s="220"/>
      <c r="KTE299" s="220"/>
      <c r="KTM299" s="220"/>
      <c r="KTU299" s="220"/>
      <c r="KUC299" s="220"/>
      <c r="KUK299" s="220"/>
      <c r="KUS299" s="220"/>
      <c r="KVA299" s="220"/>
      <c r="KVI299" s="220"/>
      <c r="KVQ299" s="220"/>
      <c r="KVY299" s="220"/>
      <c r="KWG299" s="220"/>
      <c r="KWO299" s="220"/>
      <c r="KWW299" s="220"/>
      <c r="KXE299" s="220"/>
      <c r="KXM299" s="220"/>
      <c r="KXU299" s="220"/>
      <c r="KYC299" s="220"/>
      <c r="KYK299" s="220"/>
      <c r="KYS299" s="220"/>
      <c r="KZA299" s="220"/>
      <c r="KZI299" s="220"/>
      <c r="KZQ299" s="220"/>
      <c r="KZY299" s="220"/>
      <c r="LAG299" s="220"/>
      <c r="LAO299" s="220"/>
      <c r="LAW299" s="220"/>
      <c r="LBE299" s="220"/>
      <c r="LBM299" s="220"/>
      <c r="LBU299" s="220"/>
      <c r="LCC299" s="220"/>
      <c r="LCK299" s="220"/>
      <c r="LCS299" s="220"/>
      <c r="LDA299" s="220"/>
      <c r="LDI299" s="220"/>
      <c r="LDQ299" s="220"/>
      <c r="LDY299" s="220"/>
      <c r="LEG299" s="220"/>
      <c r="LEO299" s="220"/>
      <c r="LEW299" s="220"/>
      <c r="LFE299" s="220"/>
      <c r="LFM299" s="220"/>
      <c r="LFU299" s="220"/>
      <c r="LGC299" s="220"/>
      <c r="LGK299" s="220"/>
      <c r="LGS299" s="220"/>
      <c r="LHA299" s="220"/>
      <c r="LHI299" s="220"/>
      <c r="LHQ299" s="220"/>
      <c r="LHY299" s="220"/>
      <c r="LIG299" s="220"/>
      <c r="LIO299" s="220"/>
      <c r="LIW299" s="220"/>
      <c r="LJE299" s="220"/>
      <c r="LJM299" s="220"/>
      <c r="LJU299" s="220"/>
      <c r="LKC299" s="220"/>
      <c r="LKK299" s="220"/>
      <c r="LKS299" s="220"/>
      <c r="LLA299" s="220"/>
      <c r="LLI299" s="220"/>
      <c r="LLQ299" s="220"/>
      <c r="LLY299" s="220"/>
      <c r="LMG299" s="220"/>
      <c r="LMO299" s="220"/>
      <c r="LMW299" s="220"/>
      <c r="LNE299" s="220"/>
      <c r="LNM299" s="220"/>
      <c r="LNU299" s="220"/>
      <c r="LOC299" s="220"/>
      <c r="LOK299" s="220"/>
      <c r="LOS299" s="220"/>
      <c r="LPA299" s="220"/>
      <c r="LPI299" s="220"/>
      <c r="LPQ299" s="220"/>
      <c r="LPY299" s="220"/>
      <c r="LQG299" s="220"/>
      <c r="LQO299" s="220"/>
      <c r="LQW299" s="220"/>
      <c r="LRE299" s="220"/>
      <c r="LRM299" s="220"/>
      <c r="LRU299" s="220"/>
      <c r="LSC299" s="220"/>
      <c r="LSK299" s="220"/>
      <c r="LSS299" s="220"/>
      <c r="LTA299" s="220"/>
      <c r="LTI299" s="220"/>
      <c r="LTQ299" s="220"/>
      <c r="LTY299" s="220"/>
      <c r="LUG299" s="220"/>
      <c r="LUO299" s="220"/>
      <c r="LUW299" s="220"/>
      <c r="LVE299" s="220"/>
      <c r="LVM299" s="220"/>
      <c r="LVU299" s="220"/>
      <c r="LWC299" s="220"/>
      <c r="LWK299" s="220"/>
      <c r="LWS299" s="220"/>
      <c r="LXA299" s="220"/>
      <c r="LXI299" s="220"/>
      <c r="LXQ299" s="220"/>
      <c r="LXY299" s="220"/>
      <c r="LYG299" s="220"/>
      <c r="LYO299" s="220"/>
      <c r="LYW299" s="220"/>
      <c r="LZE299" s="220"/>
      <c r="LZM299" s="220"/>
      <c r="LZU299" s="220"/>
      <c r="MAC299" s="220"/>
      <c r="MAK299" s="220"/>
      <c r="MAS299" s="220"/>
      <c r="MBA299" s="220"/>
      <c r="MBI299" s="220"/>
      <c r="MBQ299" s="220"/>
      <c r="MBY299" s="220"/>
      <c r="MCG299" s="220"/>
      <c r="MCO299" s="220"/>
      <c r="MCW299" s="220"/>
      <c r="MDE299" s="220"/>
      <c r="MDM299" s="220"/>
      <c r="MDU299" s="220"/>
      <c r="MEC299" s="220"/>
      <c r="MEK299" s="220"/>
      <c r="MES299" s="220"/>
      <c r="MFA299" s="220"/>
      <c r="MFI299" s="220"/>
      <c r="MFQ299" s="220"/>
      <c r="MFY299" s="220"/>
      <c r="MGG299" s="220"/>
      <c r="MGO299" s="220"/>
      <c r="MGW299" s="220"/>
      <c r="MHE299" s="220"/>
      <c r="MHM299" s="220"/>
      <c r="MHU299" s="220"/>
      <c r="MIC299" s="220"/>
      <c r="MIK299" s="220"/>
      <c r="MIS299" s="220"/>
      <c r="MJA299" s="220"/>
      <c r="MJI299" s="220"/>
      <c r="MJQ299" s="220"/>
      <c r="MJY299" s="220"/>
      <c r="MKG299" s="220"/>
      <c r="MKO299" s="220"/>
      <c r="MKW299" s="220"/>
      <c r="MLE299" s="220"/>
      <c r="MLM299" s="220"/>
      <c r="MLU299" s="220"/>
      <c r="MMC299" s="220"/>
      <c r="MMK299" s="220"/>
      <c r="MMS299" s="220"/>
      <c r="MNA299" s="220"/>
      <c r="MNI299" s="220"/>
      <c r="MNQ299" s="220"/>
      <c r="MNY299" s="220"/>
      <c r="MOG299" s="220"/>
      <c r="MOO299" s="220"/>
      <c r="MOW299" s="220"/>
      <c r="MPE299" s="220"/>
      <c r="MPM299" s="220"/>
      <c r="MPU299" s="220"/>
      <c r="MQC299" s="220"/>
      <c r="MQK299" s="220"/>
      <c r="MQS299" s="220"/>
      <c r="MRA299" s="220"/>
      <c r="MRI299" s="220"/>
      <c r="MRQ299" s="220"/>
      <c r="MRY299" s="220"/>
      <c r="MSG299" s="220"/>
      <c r="MSO299" s="220"/>
      <c r="MSW299" s="220"/>
      <c r="MTE299" s="220"/>
      <c r="MTM299" s="220"/>
      <c r="MTU299" s="220"/>
      <c r="MUC299" s="220"/>
      <c r="MUK299" s="220"/>
      <c r="MUS299" s="220"/>
      <c r="MVA299" s="220"/>
      <c r="MVI299" s="220"/>
      <c r="MVQ299" s="220"/>
      <c r="MVY299" s="220"/>
      <c r="MWG299" s="220"/>
      <c r="MWO299" s="220"/>
      <c r="MWW299" s="220"/>
      <c r="MXE299" s="220"/>
      <c r="MXM299" s="220"/>
      <c r="MXU299" s="220"/>
      <c r="MYC299" s="220"/>
      <c r="MYK299" s="220"/>
      <c r="MYS299" s="220"/>
      <c r="MZA299" s="220"/>
      <c r="MZI299" s="220"/>
      <c r="MZQ299" s="220"/>
      <c r="MZY299" s="220"/>
      <c r="NAG299" s="220"/>
      <c r="NAO299" s="220"/>
      <c r="NAW299" s="220"/>
      <c r="NBE299" s="220"/>
      <c r="NBM299" s="220"/>
      <c r="NBU299" s="220"/>
      <c r="NCC299" s="220"/>
      <c r="NCK299" s="220"/>
      <c r="NCS299" s="220"/>
      <c r="NDA299" s="220"/>
      <c r="NDI299" s="220"/>
      <c r="NDQ299" s="220"/>
      <c r="NDY299" s="220"/>
      <c r="NEG299" s="220"/>
      <c r="NEO299" s="220"/>
      <c r="NEW299" s="220"/>
      <c r="NFE299" s="220"/>
      <c r="NFM299" s="220"/>
      <c r="NFU299" s="220"/>
      <c r="NGC299" s="220"/>
      <c r="NGK299" s="220"/>
      <c r="NGS299" s="220"/>
      <c r="NHA299" s="220"/>
      <c r="NHI299" s="220"/>
      <c r="NHQ299" s="220"/>
      <c r="NHY299" s="220"/>
      <c r="NIG299" s="220"/>
      <c r="NIO299" s="220"/>
      <c r="NIW299" s="220"/>
      <c r="NJE299" s="220"/>
      <c r="NJM299" s="220"/>
      <c r="NJU299" s="220"/>
      <c r="NKC299" s="220"/>
      <c r="NKK299" s="220"/>
      <c r="NKS299" s="220"/>
      <c r="NLA299" s="220"/>
      <c r="NLI299" s="220"/>
      <c r="NLQ299" s="220"/>
      <c r="NLY299" s="220"/>
      <c r="NMG299" s="220"/>
      <c r="NMO299" s="220"/>
      <c r="NMW299" s="220"/>
      <c r="NNE299" s="220"/>
      <c r="NNM299" s="220"/>
      <c r="NNU299" s="220"/>
      <c r="NOC299" s="220"/>
      <c r="NOK299" s="220"/>
      <c r="NOS299" s="220"/>
      <c r="NPA299" s="220"/>
      <c r="NPI299" s="220"/>
      <c r="NPQ299" s="220"/>
      <c r="NPY299" s="220"/>
      <c r="NQG299" s="220"/>
      <c r="NQO299" s="220"/>
      <c r="NQW299" s="220"/>
      <c r="NRE299" s="220"/>
      <c r="NRM299" s="220"/>
      <c r="NRU299" s="220"/>
      <c r="NSC299" s="220"/>
      <c r="NSK299" s="220"/>
      <c r="NSS299" s="220"/>
      <c r="NTA299" s="220"/>
      <c r="NTI299" s="220"/>
      <c r="NTQ299" s="220"/>
      <c r="NTY299" s="220"/>
      <c r="NUG299" s="220"/>
      <c r="NUO299" s="220"/>
      <c r="NUW299" s="220"/>
      <c r="NVE299" s="220"/>
      <c r="NVM299" s="220"/>
      <c r="NVU299" s="220"/>
      <c r="NWC299" s="220"/>
      <c r="NWK299" s="220"/>
      <c r="NWS299" s="220"/>
      <c r="NXA299" s="220"/>
      <c r="NXI299" s="220"/>
      <c r="NXQ299" s="220"/>
      <c r="NXY299" s="220"/>
      <c r="NYG299" s="220"/>
      <c r="NYO299" s="220"/>
      <c r="NYW299" s="220"/>
      <c r="NZE299" s="220"/>
      <c r="NZM299" s="220"/>
      <c r="NZU299" s="220"/>
      <c r="OAC299" s="220"/>
      <c r="OAK299" s="220"/>
      <c r="OAS299" s="220"/>
      <c r="OBA299" s="220"/>
      <c r="OBI299" s="220"/>
      <c r="OBQ299" s="220"/>
      <c r="OBY299" s="220"/>
      <c r="OCG299" s="220"/>
      <c r="OCO299" s="220"/>
      <c r="OCW299" s="220"/>
      <c r="ODE299" s="220"/>
      <c r="ODM299" s="220"/>
      <c r="ODU299" s="220"/>
      <c r="OEC299" s="220"/>
      <c r="OEK299" s="220"/>
      <c r="OES299" s="220"/>
      <c r="OFA299" s="220"/>
      <c r="OFI299" s="220"/>
      <c r="OFQ299" s="220"/>
      <c r="OFY299" s="220"/>
      <c r="OGG299" s="220"/>
      <c r="OGO299" s="220"/>
      <c r="OGW299" s="220"/>
      <c r="OHE299" s="220"/>
      <c r="OHM299" s="220"/>
      <c r="OHU299" s="220"/>
      <c r="OIC299" s="220"/>
      <c r="OIK299" s="220"/>
      <c r="OIS299" s="220"/>
      <c r="OJA299" s="220"/>
      <c r="OJI299" s="220"/>
      <c r="OJQ299" s="220"/>
      <c r="OJY299" s="220"/>
      <c r="OKG299" s="220"/>
      <c r="OKO299" s="220"/>
      <c r="OKW299" s="220"/>
      <c r="OLE299" s="220"/>
      <c r="OLM299" s="220"/>
      <c r="OLU299" s="220"/>
      <c r="OMC299" s="220"/>
      <c r="OMK299" s="220"/>
      <c r="OMS299" s="220"/>
      <c r="ONA299" s="220"/>
      <c r="ONI299" s="220"/>
      <c r="ONQ299" s="220"/>
      <c r="ONY299" s="220"/>
      <c r="OOG299" s="220"/>
      <c r="OOO299" s="220"/>
      <c r="OOW299" s="220"/>
      <c r="OPE299" s="220"/>
      <c r="OPM299" s="220"/>
      <c r="OPU299" s="220"/>
      <c r="OQC299" s="220"/>
      <c r="OQK299" s="220"/>
      <c r="OQS299" s="220"/>
      <c r="ORA299" s="220"/>
      <c r="ORI299" s="220"/>
      <c r="ORQ299" s="220"/>
      <c r="ORY299" s="220"/>
      <c r="OSG299" s="220"/>
      <c r="OSO299" s="220"/>
      <c r="OSW299" s="220"/>
      <c r="OTE299" s="220"/>
      <c r="OTM299" s="220"/>
      <c r="OTU299" s="220"/>
      <c r="OUC299" s="220"/>
      <c r="OUK299" s="220"/>
      <c r="OUS299" s="220"/>
      <c r="OVA299" s="220"/>
      <c r="OVI299" s="220"/>
      <c r="OVQ299" s="220"/>
      <c r="OVY299" s="220"/>
      <c r="OWG299" s="220"/>
      <c r="OWO299" s="220"/>
      <c r="OWW299" s="220"/>
      <c r="OXE299" s="220"/>
      <c r="OXM299" s="220"/>
      <c r="OXU299" s="220"/>
      <c r="OYC299" s="220"/>
      <c r="OYK299" s="220"/>
      <c r="OYS299" s="220"/>
      <c r="OZA299" s="220"/>
      <c r="OZI299" s="220"/>
      <c r="OZQ299" s="220"/>
      <c r="OZY299" s="220"/>
      <c r="PAG299" s="220"/>
      <c r="PAO299" s="220"/>
      <c r="PAW299" s="220"/>
      <c r="PBE299" s="220"/>
      <c r="PBM299" s="220"/>
      <c r="PBU299" s="220"/>
      <c r="PCC299" s="220"/>
      <c r="PCK299" s="220"/>
      <c r="PCS299" s="220"/>
      <c r="PDA299" s="220"/>
      <c r="PDI299" s="220"/>
      <c r="PDQ299" s="220"/>
      <c r="PDY299" s="220"/>
      <c r="PEG299" s="220"/>
      <c r="PEO299" s="220"/>
      <c r="PEW299" s="220"/>
      <c r="PFE299" s="220"/>
      <c r="PFM299" s="220"/>
      <c r="PFU299" s="220"/>
      <c r="PGC299" s="220"/>
      <c r="PGK299" s="220"/>
      <c r="PGS299" s="220"/>
      <c r="PHA299" s="220"/>
      <c r="PHI299" s="220"/>
      <c r="PHQ299" s="220"/>
      <c r="PHY299" s="220"/>
      <c r="PIG299" s="220"/>
      <c r="PIO299" s="220"/>
      <c r="PIW299" s="220"/>
      <c r="PJE299" s="220"/>
      <c r="PJM299" s="220"/>
      <c r="PJU299" s="220"/>
      <c r="PKC299" s="220"/>
      <c r="PKK299" s="220"/>
      <c r="PKS299" s="220"/>
      <c r="PLA299" s="220"/>
      <c r="PLI299" s="220"/>
      <c r="PLQ299" s="220"/>
      <c r="PLY299" s="220"/>
      <c r="PMG299" s="220"/>
      <c r="PMO299" s="220"/>
      <c r="PMW299" s="220"/>
      <c r="PNE299" s="220"/>
      <c r="PNM299" s="220"/>
      <c r="PNU299" s="220"/>
      <c r="POC299" s="220"/>
      <c r="POK299" s="220"/>
      <c r="POS299" s="220"/>
      <c r="PPA299" s="220"/>
      <c r="PPI299" s="220"/>
      <c r="PPQ299" s="220"/>
      <c r="PPY299" s="220"/>
      <c r="PQG299" s="220"/>
      <c r="PQO299" s="220"/>
      <c r="PQW299" s="220"/>
      <c r="PRE299" s="220"/>
      <c r="PRM299" s="220"/>
      <c r="PRU299" s="220"/>
      <c r="PSC299" s="220"/>
      <c r="PSK299" s="220"/>
      <c r="PSS299" s="220"/>
      <c r="PTA299" s="220"/>
      <c r="PTI299" s="220"/>
      <c r="PTQ299" s="220"/>
      <c r="PTY299" s="220"/>
      <c r="PUG299" s="220"/>
      <c r="PUO299" s="220"/>
      <c r="PUW299" s="220"/>
      <c r="PVE299" s="220"/>
      <c r="PVM299" s="220"/>
      <c r="PVU299" s="220"/>
      <c r="PWC299" s="220"/>
      <c r="PWK299" s="220"/>
      <c r="PWS299" s="220"/>
      <c r="PXA299" s="220"/>
      <c r="PXI299" s="220"/>
      <c r="PXQ299" s="220"/>
      <c r="PXY299" s="220"/>
      <c r="PYG299" s="220"/>
      <c r="PYO299" s="220"/>
      <c r="PYW299" s="220"/>
      <c r="PZE299" s="220"/>
      <c r="PZM299" s="220"/>
      <c r="PZU299" s="220"/>
      <c r="QAC299" s="220"/>
      <c r="QAK299" s="220"/>
      <c r="QAS299" s="220"/>
      <c r="QBA299" s="220"/>
      <c r="QBI299" s="220"/>
      <c r="QBQ299" s="220"/>
      <c r="QBY299" s="220"/>
      <c r="QCG299" s="220"/>
      <c r="QCO299" s="220"/>
      <c r="QCW299" s="220"/>
      <c r="QDE299" s="220"/>
      <c r="QDM299" s="220"/>
      <c r="QDU299" s="220"/>
      <c r="QEC299" s="220"/>
      <c r="QEK299" s="220"/>
      <c r="QES299" s="220"/>
      <c r="QFA299" s="220"/>
      <c r="QFI299" s="220"/>
      <c r="QFQ299" s="220"/>
      <c r="QFY299" s="220"/>
      <c r="QGG299" s="220"/>
      <c r="QGO299" s="220"/>
      <c r="QGW299" s="220"/>
      <c r="QHE299" s="220"/>
      <c r="QHM299" s="220"/>
      <c r="QHU299" s="220"/>
      <c r="QIC299" s="220"/>
      <c r="QIK299" s="220"/>
      <c r="QIS299" s="220"/>
      <c r="QJA299" s="220"/>
      <c r="QJI299" s="220"/>
      <c r="QJQ299" s="220"/>
      <c r="QJY299" s="220"/>
      <c r="QKG299" s="220"/>
      <c r="QKO299" s="220"/>
      <c r="QKW299" s="220"/>
      <c r="QLE299" s="220"/>
      <c r="QLM299" s="220"/>
      <c r="QLU299" s="220"/>
      <c r="QMC299" s="220"/>
      <c r="QMK299" s="220"/>
      <c r="QMS299" s="220"/>
      <c r="QNA299" s="220"/>
      <c r="QNI299" s="220"/>
      <c r="QNQ299" s="220"/>
      <c r="QNY299" s="220"/>
      <c r="QOG299" s="220"/>
      <c r="QOO299" s="220"/>
      <c r="QOW299" s="220"/>
      <c r="QPE299" s="220"/>
      <c r="QPM299" s="220"/>
      <c r="QPU299" s="220"/>
      <c r="QQC299" s="220"/>
      <c r="QQK299" s="220"/>
      <c r="QQS299" s="220"/>
      <c r="QRA299" s="220"/>
      <c r="QRI299" s="220"/>
      <c r="QRQ299" s="220"/>
      <c r="QRY299" s="220"/>
      <c r="QSG299" s="220"/>
      <c r="QSO299" s="220"/>
      <c r="QSW299" s="220"/>
      <c r="QTE299" s="220"/>
      <c r="QTM299" s="220"/>
      <c r="QTU299" s="220"/>
      <c r="QUC299" s="220"/>
      <c r="QUK299" s="220"/>
      <c r="QUS299" s="220"/>
      <c r="QVA299" s="220"/>
      <c r="QVI299" s="220"/>
      <c r="QVQ299" s="220"/>
      <c r="QVY299" s="220"/>
      <c r="QWG299" s="220"/>
      <c r="QWO299" s="220"/>
      <c r="QWW299" s="220"/>
      <c r="QXE299" s="220"/>
      <c r="QXM299" s="220"/>
      <c r="QXU299" s="220"/>
      <c r="QYC299" s="220"/>
      <c r="QYK299" s="220"/>
      <c r="QYS299" s="220"/>
      <c r="QZA299" s="220"/>
      <c r="QZI299" s="220"/>
      <c r="QZQ299" s="220"/>
      <c r="QZY299" s="220"/>
      <c r="RAG299" s="220"/>
      <c r="RAO299" s="220"/>
      <c r="RAW299" s="220"/>
      <c r="RBE299" s="220"/>
      <c r="RBM299" s="220"/>
      <c r="RBU299" s="220"/>
      <c r="RCC299" s="220"/>
      <c r="RCK299" s="220"/>
      <c r="RCS299" s="220"/>
      <c r="RDA299" s="220"/>
      <c r="RDI299" s="220"/>
      <c r="RDQ299" s="220"/>
      <c r="RDY299" s="220"/>
      <c r="REG299" s="220"/>
      <c r="REO299" s="220"/>
      <c r="REW299" s="220"/>
      <c r="RFE299" s="220"/>
      <c r="RFM299" s="220"/>
      <c r="RFU299" s="220"/>
      <c r="RGC299" s="220"/>
      <c r="RGK299" s="220"/>
      <c r="RGS299" s="220"/>
      <c r="RHA299" s="220"/>
      <c r="RHI299" s="220"/>
      <c r="RHQ299" s="220"/>
      <c r="RHY299" s="220"/>
      <c r="RIG299" s="220"/>
      <c r="RIO299" s="220"/>
      <c r="RIW299" s="220"/>
      <c r="RJE299" s="220"/>
      <c r="RJM299" s="220"/>
      <c r="RJU299" s="220"/>
      <c r="RKC299" s="220"/>
      <c r="RKK299" s="220"/>
      <c r="RKS299" s="220"/>
      <c r="RLA299" s="220"/>
      <c r="RLI299" s="220"/>
      <c r="RLQ299" s="220"/>
      <c r="RLY299" s="220"/>
      <c r="RMG299" s="220"/>
      <c r="RMO299" s="220"/>
      <c r="RMW299" s="220"/>
      <c r="RNE299" s="220"/>
      <c r="RNM299" s="220"/>
      <c r="RNU299" s="220"/>
      <c r="ROC299" s="220"/>
      <c r="ROK299" s="220"/>
      <c r="ROS299" s="220"/>
      <c r="RPA299" s="220"/>
      <c r="RPI299" s="220"/>
      <c r="RPQ299" s="220"/>
      <c r="RPY299" s="220"/>
      <c r="RQG299" s="220"/>
      <c r="RQO299" s="220"/>
      <c r="RQW299" s="220"/>
      <c r="RRE299" s="220"/>
      <c r="RRM299" s="220"/>
      <c r="RRU299" s="220"/>
      <c r="RSC299" s="220"/>
      <c r="RSK299" s="220"/>
      <c r="RSS299" s="220"/>
      <c r="RTA299" s="220"/>
      <c r="RTI299" s="220"/>
      <c r="RTQ299" s="220"/>
      <c r="RTY299" s="220"/>
      <c r="RUG299" s="220"/>
      <c r="RUO299" s="220"/>
      <c r="RUW299" s="220"/>
      <c r="RVE299" s="220"/>
      <c r="RVM299" s="220"/>
      <c r="RVU299" s="220"/>
      <c r="RWC299" s="220"/>
      <c r="RWK299" s="220"/>
      <c r="RWS299" s="220"/>
      <c r="RXA299" s="220"/>
      <c r="RXI299" s="220"/>
      <c r="RXQ299" s="220"/>
      <c r="RXY299" s="220"/>
      <c r="RYG299" s="220"/>
      <c r="RYO299" s="220"/>
      <c r="RYW299" s="220"/>
      <c r="RZE299" s="220"/>
      <c r="RZM299" s="220"/>
      <c r="RZU299" s="220"/>
      <c r="SAC299" s="220"/>
      <c r="SAK299" s="220"/>
      <c r="SAS299" s="220"/>
      <c r="SBA299" s="220"/>
      <c r="SBI299" s="220"/>
      <c r="SBQ299" s="220"/>
      <c r="SBY299" s="220"/>
      <c r="SCG299" s="220"/>
      <c r="SCO299" s="220"/>
      <c r="SCW299" s="220"/>
      <c r="SDE299" s="220"/>
      <c r="SDM299" s="220"/>
      <c r="SDU299" s="220"/>
      <c r="SEC299" s="220"/>
      <c r="SEK299" s="220"/>
      <c r="SES299" s="220"/>
      <c r="SFA299" s="220"/>
      <c r="SFI299" s="220"/>
      <c r="SFQ299" s="220"/>
      <c r="SFY299" s="220"/>
      <c r="SGG299" s="220"/>
      <c r="SGO299" s="220"/>
      <c r="SGW299" s="220"/>
      <c r="SHE299" s="220"/>
      <c r="SHM299" s="220"/>
      <c r="SHU299" s="220"/>
      <c r="SIC299" s="220"/>
      <c r="SIK299" s="220"/>
      <c r="SIS299" s="220"/>
      <c r="SJA299" s="220"/>
      <c r="SJI299" s="220"/>
      <c r="SJQ299" s="220"/>
      <c r="SJY299" s="220"/>
      <c r="SKG299" s="220"/>
      <c r="SKO299" s="220"/>
      <c r="SKW299" s="220"/>
      <c r="SLE299" s="220"/>
      <c r="SLM299" s="220"/>
      <c r="SLU299" s="220"/>
      <c r="SMC299" s="220"/>
      <c r="SMK299" s="220"/>
      <c r="SMS299" s="220"/>
      <c r="SNA299" s="220"/>
      <c r="SNI299" s="220"/>
      <c r="SNQ299" s="220"/>
      <c r="SNY299" s="220"/>
      <c r="SOG299" s="220"/>
      <c r="SOO299" s="220"/>
      <c r="SOW299" s="220"/>
      <c r="SPE299" s="220"/>
      <c r="SPM299" s="220"/>
      <c r="SPU299" s="220"/>
      <c r="SQC299" s="220"/>
      <c r="SQK299" s="220"/>
      <c r="SQS299" s="220"/>
      <c r="SRA299" s="220"/>
      <c r="SRI299" s="220"/>
      <c r="SRQ299" s="220"/>
      <c r="SRY299" s="220"/>
      <c r="SSG299" s="220"/>
      <c r="SSO299" s="220"/>
      <c r="SSW299" s="220"/>
      <c r="STE299" s="220"/>
      <c r="STM299" s="220"/>
      <c r="STU299" s="220"/>
      <c r="SUC299" s="220"/>
      <c r="SUK299" s="220"/>
      <c r="SUS299" s="220"/>
      <c r="SVA299" s="220"/>
      <c r="SVI299" s="220"/>
      <c r="SVQ299" s="220"/>
      <c r="SVY299" s="220"/>
      <c r="SWG299" s="220"/>
      <c r="SWO299" s="220"/>
      <c r="SWW299" s="220"/>
      <c r="SXE299" s="220"/>
      <c r="SXM299" s="220"/>
      <c r="SXU299" s="220"/>
      <c r="SYC299" s="220"/>
      <c r="SYK299" s="220"/>
      <c r="SYS299" s="220"/>
      <c r="SZA299" s="220"/>
      <c r="SZI299" s="220"/>
      <c r="SZQ299" s="220"/>
      <c r="SZY299" s="220"/>
      <c r="TAG299" s="220"/>
      <c r="TAO299" s="220"/>
      <c r="TAW299" s="220"/>
      <c r="TBE299" s="220"/>
      <c r="TBM299" s="220"/>
      <c r="TBU299" s="220"/>
      <c r="TCC299" s="220"/>
      <c r="TCK299" s="220"/>
      <c r="TCS299" s="220"/>
      <c r="TDA299" s="220"/>
      <c r="TDI299" s="220"/>
      <c r="TDQ299" s="220"/>
      <c r="TDY299" s="220"/>
      <c r="TEG299" s="220"/>
      <c r="TEO299" s="220"/>
      <c r="TEW299" s="220"/>
      <c r="TFE299" s="220"/>
      <c r="TFM299" s="220"/>
      <c r="TFU299" s="220"/>
      <c r="TGC299" s="220"/>
      <c r="TGK299" s="220"/>
      <c r="TGS299" s="220"/>
      <c r="THA299" s="220"/>
      <c r="THI299" s="220"/>
      <c r="THQ299" s="220"/>
      <c r="THY299" s="220"/>
      <c r="TIG299" s="220"/>
      <c r="TIO299" s="220"/>
      <c r="TIW299" s="220"/>
      <c r="TJE299" s="220"/>
      <c r="TJM299" s="220"/>
      <c r="TJU299" s="220"/>
      <c r="TKC299" s="220"/>
      <c r="TKK299" s="220"/>
      <c r="TKS299" s="220"/>
      <c r="TLA299" s="220"/>
      <c r="TLI299" s="220"/>
      <c r="TLQ299" s="220"/>
      <c r="TLY299" s="220"/>
      <c r="TMG299" s="220"/>
      <c r="TMO299" s="220"/>
      <c r="TMW299" s="220"/>
      <c r="TNE299" s="220"/>
      <c r="TNM299" s="220"/>
      <c r="TNU299" s="220"/>
      <c r="TOC299" s="220"/>
      <c r="TOK299" s="220"/>
      <c r="TOS299" s="220"/>
      <c r="TPA299" s="220"/>
      <c r="TPI299" s="220"/>
      <c r="TPQ299" s="220"/>
      <c r="TPY299" s="220"/>
      <c r="TQG299" s="220"/>
      <c r="TQO299" s="220"/>
      <c r="TQW299" s="220"/>
      <c r="TRE299" s="220"/>
      <c r="TRM299" s="220"/>
      <c r="TRU299" s="220"/>
      <c r="TSC299" s="220"/>
      <c r="TSK299" s="220"/>
      <c r="TSS299" s="220"/>
      <c r="TTA299" s="220"/>
      <c r="TTI299" s="220"/>
      <c r="TTQ299" s="220"/>
      <c r="TTY299" s="220"/>
      <c r="TUG299" s="220"/>
      <c r="TUO299" s="220"/>
      <c r="TUW299" s="220"/>
      <c r="TVE299" s="220"/>
      <c r="TVM299" s="220"/>
      <c r="TVU299" s="220"/>
      <c r="TWC299" s="220"/>
      <c r="TWK299" s="220"/>
      <c r="TWS299" s="220"/>
      <c r="TXA299" s="220"/>
      <c r="TXI299" s="220"/>
      <c r="TXQ299" s="220"/>
      <c r="TXY299" s="220"/>
      <c r="TYG299" s="220"/>
      <c r="TYO299" s="220"/>
      <c r="TYW299" s="220"/>
      <c r="TZE299" s="220"/>
      <c r="TZM299" s="220"/>
      <c r="TZU299" s="220"/>
      <c r="UAC299" s="220"/>
      <c r="UAK299" s="220"/>
      <c r="UAS299" s="220"/>
      <c r="UBA299" s="220"/>
      <c r="UBI299" s="220"/>
      <c r="UBQ299" s="220"/>
      <c r="UBY299" s="220"/>
      <c r="UCG299" s="220"/>
      <c r="UCO299" s="220"/>
      <c r="UCW299" s="220"/>
      <c r="UDE299" s="220"/>
      <c r="UDM299" s="220"/>
      <c r="UDU299" s="220"/>
      <c r="UEC299" s="220"/>
      <c r="UEK299" s="220"/>
      <c r="UES299" s="220"/>
      <c r="UFA299" s="220"/>
      <c r="UFI299" s="220"/>
      <c r="UFQ299" s="220"/>
      <c r="UFY299" s="220"/>
      <c r="UGG299" s="220"/>
      <c r="UGO299" s="220"/>
      <c r="UGW299" s="220"/>
      <c r="UHE299" s="220"/>
      <c r="UHM299" s="220"/>
      <c r="UHU299" s="220"/>
      <c r="UIC299" s="220"/>
      <c r="UIK299" s="220"/>
      <c r="UIS299" s="220"/>
      <c r="UJA299" s="220"/>
      <c r="UJI299" s="220"/>
      <c r="UJQ299" s="220"/>
      <c r="UJY299" s="220"/>
      <c r="UKG299" s="220"/>
      <c r="UKO299" s="220"/>
      <c r="UKW299" s="220"/>
      <c r="ULE299" s="220"/>
      <c r="ULM299" s="220"/>
      <c r="ULU299" s="220"/>
      <c r="UMC299" s="220"/>
      <c r="UMK299" s="220"/>
      <c r="UMS299" s="220"/>
      <c r="UNA299" s="220"/>
      <c r="UNI299" s="220"/>
      <c r="UNQ299" s="220"/>
      <c r="UNY299" s="220"/>
      <c r="UOG299" s="220"/>
      <c r="UOO299" s="220"/>
      <c r="UOW299" s="220"/>
      <c r="UPE299" s="220"/>
      <c r="UPM299" s="220"/>
      <c r="UPU299" s="220"/>
      <c r="UQC299" s="220"/>
      <c r="UQK299" s="220"/>
      <c r="UQS299" s="220"/>
      <c r="URA299" s="220"/>
      <c r="URI299" s="220"/>
      <c r="URQ299" s="220"/>
      <c r="URY299" s="220"/>
      <c r="USG299" s="220"/>
      <c r="USO299" s="220"/>
      <c r="USW299" s="220"/>
      <c r="UTE299" s="220"/>
      <c r="UTM299" s="220"/>
      <c r="UTU299" s="220"/>
      <c r="UUC299" s="220"/>
      <c r="UUK299" s="220"/>
      <c r="UUS299" s="220"/>
      <c r="UVA299" s="220"/>
      <c r="UVI299" s="220"/>
      <c r="UVQ299" s="220"/>
      <c r="UVY299" s="220"/>
      <c r="UWG299" s="220"/>
      <c r="UWO299" s="220"/>
      <c r="UWW299" s="220"/>
      <c r="UXE299" s="220"/>
      <c r="UXM299" s="220"/>
      <c r="UXU299" s="220"/>
      <c r="UYC299" s="220"/>
      <c r="UYK299" s="220"/>
      <c r="UYS299" s="220"/>
      <c r="UZA299" s="220"/>
      <c r="UZI299" s="220"/>
      <c r="UZQ299" s="220"/>
      <c r="UZY299" s="220"/>
      <c r="VAG299" s="220"/>
      <c r="VAO299" s="220"/>
      <c r="VAW299" s="220"/>
      <c r="VBE299" s="220"/>
      <c r="VBM299" s="220"/>
      <c r="VBU299" s="220"/>
      <c r="VCC299" s="220"/>
      <c r="VCK299" s="220"/>
      <c r="VCS299" s="220"/>
      <c r="VDA299" s="220"/>
      <c r="VDI299" s="220"/>
      <c r="VDQ299" s="220"/>
      <c r="VDY299" s="220"/>
      <c r="VEG299" s="220"/>
      <c r="VEO299" s="220"/>
      <c r="VEW299" s="220"/>
      <c r="VFE299" s="220"/>
      <c r="VFM299" s="220"/>
      <c r="VFU299" s="220"/>
      <c r="VGC299" s="220"/>
      <c r="VGK299" s="220"/>
      <c r="VGS299" s="220"/>
      <c r="VHA299" s="220"/>
      <c r="VHI299" s="220"/>
      <c r="VHQ299" s="220"/>
      <c r="VHY299" s="220"/>
      <c r="VIG299" s="220"/>
      <c r="VIO299" s="220"/>
      <c r="VIW299" s="220"/>
      <c r="VJE299" s="220"/>
      <c r="VJM299" s="220"/>
      <c r="VJU299" s="220"/>
      <c r="VKC299" s="220"/>
      <c r="VKK299" s="220"/>
      <c r="VKS299" s="220"/>
      <c r="VLA299" s="220"/>
      <c r="VLI299" s="220"/>
      <c r="VLQ299" s="220"/>
      <c r="VLY299" s="220"/>
      <c r="VMG299" s="220"/>
      <c r="VMO299" s="220"/>
      <c r="VMW299" s="220"/>
      <c r="VNE299" s="220"/>
      <c r="VNM299" s="220"/>
      <c r="VNU299" s="220"/>
      <c r="VOC299" s="220"/>
      <c r="VOK299" s="220"/>
      <c r="VOS299" s="220"/>
      <c r="VPA299" s="220"/>
      <c r="VPI299" s="220"/>
      <c r="VPQ299" s="220"/>
      <c r="VPY299" s="220"/>
      <c r="VQG299" s="220"/>
      <c r="VQO299" s="220"/>
      <c r="VQW299" s="220"/>
      <c r="VRE299" s="220"/>
      <c r="VRM299" s="220"/>
      <c r="VRU299" s="220"/>
      <c r="VSC299" s="220"/>
      <c r="VSK299" s="220"/>
      <c r="VSS299" s="220"/>
      <c r="VTA299" s="220"/>
      <c r="VTI299" s="220"/>
      <c r="VTQ299" s="220"/>
      <c r="VTY299" s="220"/>
      <c r="VUG299" s="220"/>
      <c r="VUO299" s="220"/>
      <c r="VUW299" s="220"/>
      <c r="VVE299" s="220"/>
      <c r="VVM299" s="220"/>
      <c r="VVU299" s="220"/>
      <c r="VWC299" s="220"/>
      <c r="VWK299" s="220"/>
      <c r="VWS299" s="220"/>
      <c r="VXA299" s="220"/>
      <c r="VXI299" s="220"/>
      <c r="VXQ299" s="220"/>
      <c r="VXY299" s="220"/>
      <c r="VYG299" s="220"/>
      <c r="VYO299" s="220"/>
      <c r="VYW299" s="220"/>
      <c r="VZE299" s="220"/>
      <c r="VZM299" s="220"/>
      <c r="VZU299" s="220"/>
      <c r="WAC299" s="220"/>
      <c r="WAK299" s="220"/>
      <c r="WAS299" s="220"/>
      <c r="WBA299" s="220"/>
      <c r="WBI299" s="220"/>
      <c r="WBQ299" s="220"/>
      <c r="WBY299" s="220"/>
      <c r="WCG299" s="220"/>
      <c r="WCO299" s="220"/>
      <c r="WCW299" s="220"/>
      <c r="WDE299" s="220"/>
      <c r="WDM299" s="220"/>
      <c r="WDU299" s="220"/>
      <c r="WEC299" s="220"/>
      <c r="WEK299" s="220"/>
      <c r="WES299" s="220"/>
      <c r="WFA299" s="220"/>
      <c r="WFI299" s="220"/>
      <c r="WFQ299" s="220"/>
      <c r="WFY299" s="220"/>
      <c r="WGG299" s="220"/>
      <c r="WGO299" s="220"/>
      <c r="WGW299" s="220"/>
      <c r="WHE299" s="220"/>
      <c r="WHM299" s="220"/>
      <c r="WHU299" s="220"/>
      <c r="WIC299" s="220"/>
      <c r="WIK299" s="220"/>
      <c r="WIS299" s="220"/>
      <c r="WJA299" s="220"/>
      <c r="WJI299" s="220"/>
      <c r="WJQ299" s="220"/>
      <c r="WJY299" s="220"/>
      <c r="WKG299" s="220"/>
      <c r="WKO299" s="220"/>
      <c r="WKW299" s="220"/>
      <c r="WLE299" s="220"/>
      <c r="WLM299" s="220"/>
      <c r="WLU299" s="220"/>
      <c r="WMC299" s="220"/>
      <c r="WMK299" s="220"/>
      <c r="WMS299" s="220"/>
      <c r="WNA299" s="220"/>
      <c r="WNI299" s="220"/>
      <c r="WNQ299" s="220"/>
      <c r="WNY299" s="220"/>
      <c r="WOG299" s="220"/>
      <c r="WOO299" s="220"/>
      <c r="WOW299" s="220"/>
      <c r="WPE299" s="220"/>
      <c r="WPM299" s="220"/>
      <c r="WPU299" s="220"/>
      <c r="WQC299" s="220"/>
      <c r="WQK299" s="220"/>
      <c r="WQS299" s="220"/>
      <c r="WRA299" s="220"/>
      <c r="WRI299" s="220"/>
      <c r="WRQ299" s="220"/>
      <c r="WRY299" s="220"/>
      <c r="WSG299" s="220"/>
      <c r="WSO299" s="220"/>
      <c r="WSW299" s="220"/>
      <c r="WTE299" s="220"/>
      <c r="WTM299" s="220"/>
      <c r="WTU299" s="220"/>
      <c r="WUC299" s="220"/>
      <c r="WUK299" s="220"/>
      <c r="WUS299" s="220"/>
      <c r="WVA299" s="220"/>
      <c r="WVI299" s="220"/>
      <c r="WVQ299" s="220"/>
      <c r="WVY299" s="220"/>
      <c r="WWG299" s="220"/>
      <c r="WWO299" s="220"/>
      <c r="WWW299" s="220"/>
      <c r="WXE299" s="220"/>
      <c r="WXM299" s="220"/>
      <c r="WXU299" s="220"/>
      <c r="WYC299" s="220"/>
      <c r="WYK299" s="220"/>
      <c r="WYS299" s="220"/>
      <c r="WZA299" s="220"/>
      <c r="WZI299" s="220"/>
      <c r="WZQ299" s="220"/>
      <c r="WZY299" s="220"/>
      <c r="XAG299" s="220"/>
      <c r="XAO299" s="220"/>
      <c r="XAW299" s="220"/>
      <c r="XBE299" s="220"/>
      <c r="XBM299" s="220"/>
      <c r="XBU299" s="220"/>
      <c r="XCC299" s="220"/>
      <c r="XCK299" s="220"/>
      <c r="XCS299" s="220"/>
      <c r="XDA299" s="220"/>
      <c r="XDI299" s="220"/>
      <c r="XDQ299" s="220"/>
      <c r="XDY299" s="220"/>
      <c r="XEG299" s="220"/>
      <c r="XEO299" s="220"/>
      <c r="XEW299" s="220"/>
    </row>
    <row r="300" spans="65:1017 1025:2041 2049:3065 3073:4089 4097:5113 5121:6137 6145:7161 7169:8185 8193:9209 9217:10233 10241:11257 11265:12281 12289:13305 13313:14329 14337:15353 15361:16377" x14ac:dyDescent="0.25">
      <c r="BM300" s="220"/>
      <c r="BU300" s="220"/>
      <c r="CC300" s="220"/>
      <c r="CK300" s="220"/>
      <c r="CS300" s="220"/>
      <c r="DA300" s="220"/>
      <c r="DI300" s="220"/>
      <c r="DQ300" s="220"/>
      <c r="DY300" s="220"/>
      <c r="EG300" s="220"/>
      <c r="EO300" s="220"/>
      <c r="EW300" s="220"/>
      <c r="FE300" s="220"/>
      <c r="FM300" s="220"/>
      <c r="FU300" s="220"/>
      <c r="GC300" s="220"/>
      <c r="GK300" s="220"/>
      <c r="GS300" s="220"/>
      <c r="HA300" s="220"/>
      <c r="HI300" s="220"/>
      <c r="HQ300" s="220"/>
      <c r="HY300" s="220"/>
      <c r="IG300" s="220"/>
      <c r="IO300" s="220"/>
      <c r="IW300" s="220"/>
      <c r="JE300" s="220"/>
      <c r="JM300" s="220"/>
      <c r="JU300" s="220"/>
      <c r="KC300" s="220"/>
      <c r="KK300" s="220"/>
      <c r="KS300" s="220"/>
      <c r="LA300" s="220"/>
      <c r="LI300" s="220"/>
      <c r="LQ300" s="220"/>
      <c r="LY300" s="220"/>
      <c r="MG300" s="220"/>
      <c r="MO300" s="220"/>
      <c r="MW300" s="220"/>
      <c r="NE300" s="220"/>
      <c r="NM300" s="220"/>
      <c r="NU300" s="220"/>
      <c r="OC300" s="220"/>
      <c r="OK300" s="220"/>
      <c r="OS300" s="220"/>
      <c r="PA300" s="220"/>
      <c r="PI300" s="220"/>
      <c r="PQ300" s="220"/>
      <c r="PY300" s="220"/>
      <c r="QG300" s="220"/>
      <c r="QO300" s="220"/>
      <c r="QW300" s="220"/>
      <c r="RE300" s="220"/>
      <c r="RM300" s="220"/>
      <c r="RU300" s="220"/>
      <c r="SC300" s="220"/>
      <c r="SK300" s="220"/>
      <c r="SS300" s="220"/>
      <c r="TA300" s="220"/>
      <c r="TI300" s="220"/>
      <c r="TQ300" s="220"/>
      <c r="TY300" s="220"/>
      <c r="UG300" s="220"/>
      <c r="UO300" s="220"/>
      <c r="UW300" s="220"/>
      <c r="VE300" s="220"/>
      <c r="VM300" s="220"/>
      <c r="VU300" s="220"/>
      <c r="WC300" s="220"/>
      <c r="WK300" s="220"/>
      <c r="WS300" s="220"/>
      <c r="XA300" s="220"/>
      <c r="XI300" s="220"/>
      <c r="XQ300" s="220"/>
      <c r="XY300" s="220"/>
      <c r="YG300" s="220"/>
      <c r="YO300" s="220"/>
      <c r="YW300" s="220"/>
      <c r="ZE300" s="220"/>
      <c r="ZM300" s="220"/>
      <c r="ZU300" s="220"/>
      <c r="AAC300" s="220"/>
      <c r="AAK300" s="220"/>
      <c r="AAS300" s="220"/>
      <c r="ABA300" s="220"/>
      <c r="ABI300" s="220"/>
      <c r="ABQ300" s="220"/>
      <c r="ABY300" s="220"/>
      <c r="ACG300" s="220"/>
      <c r="ACO300" s="220"/>
      <c r="ACW300" s="220"/>
      <c r="ADE300" s="220"/>
      <c r="ADM300" s="220"/>
      <c r="ADU300" s="220"/>
      <c r="AEC300" s="220"/>
      <c r="AEK300" s="220"/>
      <c r="AES300" s="220"/>
      <c r="AFA300" s="220"/>
      <c r="AFI300" s="220"/>
      <c r="AFQ300" s="220"/>
      <c r="AFY300" s="220"/>
      <c r="AGG300" s="220"/>
      <c r="AGO300" s="220"/>
      <c r="AGW300" s="220"/>
      <c r="AHE300" s="220"/>
      <c r="AHM300" s="220"/>
      <c r="AHU300" s="220"/>
      <c r="AIC300" s="220"/>
      <c r="AIK300" s="220"/>
      <c r="AIS300" s="220"/>
      <c r="AJA300" s="220"/>
      <c r="AJI300" s="220"/>
      <c r="AJQ300" s="220"/>
      <c r="AJY300" s="220"/>
      <c r="AKG300" s="220"/>
      <c r="AKO300" s="220"/>
      <c r="AKW300" s="220"/>
      <c r="ALE300" s="220"/>
      <c r="ALM300" s="220"/>
      <c r="ALU300" s="220"/>
      <c r="AMC300" s="220"/>
      <c r="AMK300" s="220"/>
      <c r="AMS300" s="220"/>
      <c r="ANA300" s="220"/>
      <c r="ANI300" s="220"/>
      <c r="ANQ300" s="220"/>
      <c r="ANY300" s="220"/>
      <c r="AOG300" s="220"/>
      <c r="AOO300" s="220"/>
      <c r="AOW300" s="220"/>
      <c r="APE300" s="220"/>
      <c r="APM300" s="220"/>
      <c r="APU300" s="220"/>
      <c r="AQC300" s="220"/>
      <c r="AQK300" s="220"/>
      <c r="AQS300" s="220"/>
      <c r="ARA300" s="220"/>
      <c r="ARI300" s="220"/>
      <c r="ARQ300" s="220"/>
      <c r="ARY300" s="220"/>
      <c r="ASG300" s="220"/>
      <c r="ASO300" s="220"/>
      <c r="ASW300" s="220"/>
      <c r="ATE300" s="220"/>
      <c r="ATM300" s="220"/>
      <c r="ATU300" s="220"/>
      <c r="AUC300" s="220"/>
      <c r="AUK300" s="220"/>
      <c r="AUS300" s="220"/>
      <c r="AVA300" s="220"/>
      <c r="AVI300" s="220"/>
      <c r="AVQ300" s="220"/>
      <c r="AVY300" s="220"/>
      <c r="AWG300" s="220"/>
      <c r="AWO300" s="220"/>
      <c r="AWW300" s="220"/>
      <c r="AXE300" s="220"/>
      <c r="AXM300" s="220"/>
      <c r="AXU300" s="220"/>
      <c r="AYC300" s="220"/>
      <c r="AYK300" s="220"/>
      <c r="AYS300" s="220"/>
      <c r="AZA300" s="220"/>
      <c r="AZI300" s="220"/>
      <c r="AZQ300" s="220"/>
      <c r="AZY300" s="220"/>
      <c r="BAG300" s="220"/>
      <c r="BAO300" s="220"/>
      <c r="BAW300" s="220"/>
      <c r="BBE300" s="220"/>
      <c r="BBM300" s="220"/>
      <c r="BBU300" s="220"/>
      <c r="BCC300" s="220"/>
      <c r="BCK300" s="220"/>
      <c r="BCS300" s="220"/>
      <c r="BDA300" s="220"/>
      <c r="BDI300" s="220"/>
      <c r="BDQ300" s="220"/>
      <c r="BDY300" s="220"/>
      <c r="BEG300" s="220"/>
      <c r="BEO300" s="220"/>
      <c r="BEW300" s="220"/>
      <c r="BFE300" s="220"/>
      <c r="BFM300" s="220"/>
      <c r="BFU300" s="220"/>
      <c r="BGC300" s="220"/>
      <c r="BGK300" s="220"/>
      <c r="BGS300" s="220"/>
      <c r="BHA300" s="220"/>
      <c r="BHI300" s="220"/>
      <c r="BHQ300" s="220"/>
      <c r="BHY300" s="220"/>
      <c r="BIG300" s="220"/>
      <c r="BIO300" s="220"/>
      <c r="BIW300" s="220"/>
      <c r="BJE300" s="220"/>
      <c r="BJM300" s="220"/>
      <c r="BJU300" s="220"/>
      <c r="BKC300" s="220"/>
      <c r="BKK300" s="220"/>
      <c r="BKS300" s="220"/>
      <c r="BLA300" s="220"/>
      <c r="BLI300" s="220"/>
      <c r="BLQ300" s="220"/>
      <c r="BLY300" s="220"/>
      <c r="BMG300" s="220"/>
      <c r="BMO300" s="220"/>
      <c r="BMW300" s="220"/>
      <c r="BNE300" s="220"/>
      <c r="BNM300" s="220"/>
      <c r="BNU300" s="220"/>
      <c r="BOC300" s="220"/>
      <c r="BOK300" s="220"/>
      <c r="BOS300" s="220"/>
      <c r="BPA300" s="220"/>
      <c r="BPI300" s="220"/>
      <c r="BPQ300" s="220"/>
      <c r="BPY300" s="220"/>
      <c r="BQG300" s="220"/>
      <c r="BQO300" s="220"/>
      <c r="BQW300" s="220"/>
      <c r="BRE300" s="220"/>
      <c r="BRM300" s="220"/>
      <c r="BRU300" s="220"/>
      <c r="BSC300" s="220"/>
      <c r="BSK300" s="220"/>
      <c r="BSS300" s="220"/>
      <c r="BTA300" s="220"/>
      <c r="BTI300" s="220"/>
      <c r="BTQ300" s="220"/>
      <c r="BTY300" s="220"/>
      <c r="BUG300" s="220"/>
      <c r="BUO300" s="220"/>
      <c r="BUW300" s="220"/>
      <c r="BVE300" s="220"/>
      <c r="BVM300" s="220"/>
      <c r="BVU300" s="220"/>
      <c r="BWC300" s="220"/>
      <c r="BWK300" s="220"/>
      <c r="BWS300" s="220"/>
      <c r="BXA300" s="220"/>
      <c r="BXI300" s="220"/>
      <c r="BXQ300" s="220"/>
      <c r="BXY300" s="220"/>
      <c r="BYG300" s="220"/>
      <c r="BYO300" s="220"/>
      <c r="BYW300" s="220"/>
      <c r="BZE300" s="220"/>
      <c r="BZM300" s="220"/>
      <c r="BZU300" s="220"/>
      <c r="CAC300" s="220"/>
      <c r="CAK300" s="220"/>
      <c r="CAS300" s="220"/>
      <c r="CBA300" s="220"/>
      <c r="CBI300" s="220"/>
      <c r="CBQ300" s="220"/>
      <c r="CBY300" s="220"/>
      <c r="CCG300" s="220"/>
      <c r="CCO300" s="220"/>
      <c r="CCW300" s="220"/>
      <c r="CDE300" s="220"/>
      <c r="CDM300" s="220"/>
      <c r="CDU300" s="220"/>
      <c r="CEC300" s="220"/>
      <c r="CEK300" s="220"/>
      <c r="CES300" s="220"/>
      <c r="CFA300" s="220"/>
      <c r="CFI300" s="220"/>
      <c r="CFQ300" s="220"/>
      <c r="CFY300" s="220"/>
      <c r="CGG300" s="220"/>
      <c r="CGO300" s="220"/>
      <c r="CGW300" s="220"/>
      <c r="CHE300" s="220"/>
      <c r="CHM300" s="220"/>
      <c r="CHU300" s="220"/>
      <c r="CIC300" s="220"/>
      <c r="CIK300" s="220"/>
      <c r="CIS300" s="220"/>
      <c r="CJA300" s="220"/>
      <c r="CJI300" s="220"/>
      <c r="CJQ300" s="220"/>
      <c r="CJY300" s="220"/>
      <c r="CKG300" s="220"/>
      <c r="CKO300" s="220"/>
      <c r="CKW300" s="220"/>
      <c r="CLE300" s="220"/>
      <c r="CLM300" s="220"/>
      <c r="CLU300" s="220"/>
      <c r="CMC300" s="220"/>
      <c r="CMK300" s="220"/>
      <c r="CMS300" s="220"/>
      <c r="CNA300" s="220"/>
      <c r="CNI300" s="220"/>
      <c r="CNQ300" s="220"/>
      <c r="CNY300" s="220"/>
      <c r="COG300" s="220"/>
      <c r="COO300" s="220"/>
      <c r="COW300" s="220"/>
      <c r="CPE300" s="220"/>
      <c r="CPM300" s="220"/>
      <c r="CPU300" s="220"/>
      <c r="CQC300" s="220"/>
      <c r="CQK300" s="220"/>
      <c r="CQS300" s="220"/>
      <c r="CRA300" s="220"/>
      <c r="CRI300" s="220"/>
      <c r="CRQ300" s="220"/>
      <c r="CRY300" s="220"/>
      <c r="CSG300" s="220"/>
      <c r="CSO300" s="220"/>
      <c r="CSW300" s="220"/>
      <c r="CTE300" s="220"/>
      <c r="CTM300" s="220"/>
      <c r="CTU300" s="220"/>
      <c r="CUC300" s="220"/>
      <c r="CUK300" s="220"/>
      <c r="CUS300" s="220"/>
      <c r="CVA300" s="220"/>
      <c r="CVI300" s="220"/>
      <c r="CVQ300" s="220"/>
      <c r="CVY300" s="220"/>
      <c r="CWG300" s="220"/>
      <c r="CWO300" s="220"/>
      <c r="CWW300" s="220"/>
      <c r="CXE300" s="220"/>
      <c r="CXM300" s="220"/>
      <c r="CXU300" s="220"/>
      <c r="CYC300" s="220"/>
      <c r="CYK300" s="220"/>
      <c r="CYS300" s="220"/>
      <c r="CZA300" s="220"/>
      <c r="CZI300" s="220"/>
      <c r="CZQ300" s="220"/>
      <c r="CZY300" s="220"/>
      <c r="DAG300" s="220"/>
      <c r="DAO300" s="220"/>
      <c r="DAW300" s="220"/>
      <c r="DBE300" s="220"/>
      <c r="DBM300" s="220"/>
      <c r="DBU300" s="220"/>
      <c r="DCC300" s="220"/>
      <c r="DCK300" s="220"/>
      <c r="DCS300" s="220"/>
      <c r="DDA300" s="220"/>
      <c r="DDI300" s="220"/>
      <c r="DDQ300" s="220"/>
      <c r="DDY300" s="220"/>
      <c r="DEG300" s="220"/>
      <c r="DEO300" s="220"/>
      <c r="DEW300" s="220"/>
      <c r="DFE300" s="220"/>
      <c r="DFM300" s="220"/>
      <c r="DFU300" s="220"/>
      <c r="DGC300" s="220"/>
      <c r="DGK300" s="220"/>
      <c r="DGS300" s="220"/>
      <c r="DHA300" s="220"/>
      <c r="DHI300" s="220"/>
      <c r="DHQ300" s="220"/>
      <c r="DHY300" s="220"/>
      <c r="DIG300" s="220"/>
      <c r="DIO300" s="220"/>
      <c r="DIW300" s="220"/>
      <c r="DJE300" s="220"/>
      <c r="DJM300" s="220"/>
      <c r="DJU300" s="220"/>
      <c r="DKC300" s="220"/>
      <c r="DKK300" s="220"/>
      <c r="DKS300" s="220"/>
      <c r="DLA300" s="220"/>
      <c r="DLI300" s="220"/>
      <c r="DLQ300" s="220"/>
      <c r="DLY300" s="220"/>
      <c r="DMG300" s="220"/>
      <c r="DMO300" s="220"/>
      <c r="DMW300" s="220"/>
      <c r="DNE300" s="220"/>
      <c r="DNM300" s="220"/>
      <c r="DNU300" s="220"/>
      <c r="DOC300" s="220"/>
      <c r="DOK300" s="220"/>
      <c r="DOS300" s="220"/>
      <c r="DPA300" s="220"/>
      <c r="DPI300" s="220"/>
      <c r="DPQ300" s="220"/>
      <c r="DPY300" s="220"/>
      <c r="DQG300" s="220"/>
      <c r="DQO300" s="220"/>
      <c r="DQW300" s="220"/>
      <c r="DRE300" s="220"/>
      <c r="DRM300" s="220"/>
      <c r="DRU300" s="220"/>
      <c r="DSC300" s="220"/>
      <c r="DSK300" s="220"/>
      <c r="DSS300" s="220"/>
      <c r="DTA300" s="220"/>
      <c r="DTI300" s="220"/>
      <c r="DTQ300" s="220"/>
      <c r="DTY300" s="220"/>
      <c r="DUG300" s="220"/>
      <c r="DUO300" s="220"/>
      <c r="DUW300" s="220"/>
      <c r="DVE300" s="220"/>
      <c r="DVM300" s="220"/>
      <c r="DVU300" s="220"/>
      <c r="DWC300" s="220"/>
      <c r="DWK300" s="220"/>
      <c r="DWS300" s="220"/>
      <c r="DXA300" s="220"/>
      <c r="DXI300" s="220"/>
      <c r="DXQ300" s="220"/>
      <c r="DXY300" s="220"/>
      <c r="DYG300" s="220"/>
      <c r="DYO300" s="220"/>
      <c r="DYW300" s="220"/>
      <c r="DZE300" s="220"/>
      <c r="DZM300" s="220"/>
      <c r="DZU300" s="220"/>
      <c r="EAC300" s="220"/>
      <c r="EAK300" s="220"/>
      <c r="EAS300" s="220"/>
      <c r="EBA300" s="220"/>
      <c r="EBI300" s="220"/>
      <c r="EBQ300" s="220"/>
      <c r="EBY300" s="220"/>
      <c r="ECG300" s="220"/>
      <c r="ECO300" s="220"/>
      <c r="ECW300" s="220"/>
      <c r="EDE300" s="220"/>
      <c r="EDM300" s="220"/>
      <c r="EDU300" s="220"/>
      <c r="EEC300" s="220"/>
      <c r="EEK300" s="220"/>
      <c r="EES300" s="220"/>
      <c r="EFA300" s="220"/>
      <c r="EFI300" s="220"/>
      <c r="EFQ300" s="220"/>
      <c r="EFY300" s="220"/>
      <c r="EGG300" s="220"/>
      <c r="EGO300" s="220"/>
      <c r="EGW300" s="220"/>
      <c r="EHE300" s="220"/>
      <c r="EHM300" s="220"/>
      <c r="EHU300" s="220"/>
      <c r="EIC300" s="220"/>
      <c r="EIK300" s="220"/>
      <c r="EIS300" s="220"/>
      <c r="EJA300" s="220"/>
      <c r="EJI300" s="220"/>
      <c r="EJQ300" s="220"/>
      <c r="EJY300" s="220"/>
      <c r="EKG300" s="220"/>
      <c r="EKO300" s="220"/>
      <c r="EKW300" s="220"/>
      <c r="ELE300" s="220"/>
      <c r="ELM300" s="220"/>
      <c r="ELU300" s="220"/>
      <c r="EMC300" s="220"/>
      <c r="EMK300" s="220"/>
      <c r="EMS300" s="220"/>
      <c r="ENA300" s="220"/>
      <c r="ENI300" s="220"/>
      <c r="ENQ300" s="220"/>
      <c r="ENY300" s="220"/>
      <c r="EOG300" s="220"/>
      <c r="EOO300" s="220"/>
      <c r="EOW300" s="220"/>
      <c r="EPE300" s="220"/>
      <c r="EPM300" s="220"/>
      <c r="EPU300" s="220"/>
      <c r="EQC300" s="220"/>
      <c r="EQK300" s="220"/>
      <c r="EQS300" s="220"/>
      <c r="ERA300" s="220"/>
      <c r="ERI300" s="220"/>
      <c r="ERQ300" s="220"/>
      <c r="ERY300" s="220"/>
      <c r="ESG300" s="220"/>
      <c r="ESO300" s="220"/>
      <c r="ESW300" s="220"/>
      <c r="ETE300" s="220"/>
      <c r="ETM300" s="220"/>
      <c r="ETU300" s="220"/>
      <c r="EUC300" s="220"/>
      <c r="EUK300" s="220"/>
      <c r="EUS300" s="220"/>
      <c r="EVA300" s="220"/>
      <c r="EVI300" s="220"/>
      <c r="EVQ300" s="220"/>
      <c r="EVY300" s="220"/>
      <c r="EWG300" s="220"/>
      <c r="EWO300" s="220"/>
      <c r="EWW300" s="220"/>
      <c r="EXE300" s="220"/>
      <c r="EXM300" s="220"/>
      <c r="EXU300" s="220"/>
      <c r="EYC300" s="220"/>
      <c r="EYK300" s="220"/>
      <c r="EYS300" s="220"/>
      <c r="EZA300" s="220"/>
      <c r="EZI300" s="220"/>
      <c r="EZQ300" s="220"/>
      <c r="EZY300" s="220"/>
      <c r="FAG300" s="220"/>
      <c r="FAO300" s="220"/>
      <c r="FAW300" s="220"/>
      <c r="FBE300" s="220"/>
      <c r="FBM300" s="220"/>
      <c r="FBU300" s="220"/>
      <c r="FCC300" s="220"/>
      <c r="FCK300" s="220"/>
      <c r="FCS300" s="220"/>
      <c r="FDA300" s="220"/>
      <c r="FDI300" s="220"/>
      <c r="FDQ300" s="220"/>
      <c r="FDY300" s="220"/>
      <c r="FEG300" s="220"/>
      <c r="FEO300" s="220"/>
      <c r="FEW300" s="220"/>
      <c r="FFE300" s="220"/>
      <c r="FFM300" s="220"/>
      <c r="FFU300" s="220"/>
      <c r="FGC300" s="220"/>
      <c r="FGK300" s="220"/>
      <c r="FGS300" s="220"/>
      <c r="FHA300" s="220"/>
      <c r="FHI300" s="220"/>
      <c r="FHQ300" s="220"/>
      <c r="FHY300" s="220"/>
      <c r="FIG300" s="220"/>
      <c r="FIO300" s="220"/>
      <c r="FIW300" s="220"/>
      <c r="FJE300" s="220"/>
      <c r="FJM300" s="220"/>
      <c r="FJU300" s="220"/>
      <c r="FKC300" s="220"/>
      <c r="FKK300" s="220"/>
      <c r="FKS300" s="220"/>
      <c r="FLA300" s="220"/>
      <c r="FLI300" s="220"/>
      <c r="FLQ300" s="220"/>
      <c r="FLY300" s="220"/>
      <c r="FMG300" s="220"/>
      <c r="FMO300" s="220"/>
      <c r="FMW300" s="220"/>
      <c r="FNE300" s="220"/>
      <c r="FNM300" s="220"/>
      <c r="FNU300" s="220"/>
      <c r="FOC300" s="220"/>
      <c r="FOK300" s="220"/>
      <c r="FOS300" s="220"/>
      <c r="FPA300" s="220"/>
      <c r="FPI300" s="220"/>
      <c r="FPQ300" s="220"/>
      <c r="FPY300" s="220"/>
      <c r="FQG300" s="220"/>
      <c r="FQO300" s="220"/>
      <c r="FQW300" s="220"/>
      <c r="FRE300" s="220"/>
      <c r="FRM300" s="220"/>
      <c r="FRU300" s="220"/>
      <c r="FSC300" s="220"/>
      <c r="FSK300" s="220"/>
      <c r="FSS300" s="220"/>
      <c r="FTA300" s="220"/>
      <c r="FTI300" s="220"/>
      <c r="FTQ300" s="220"/>
      <c r="FTY300" s="220"/>
      <c r="FUG300" s="220"/>
      <c r="FUO300" s="220"/>
      <c r="FUW300" s="220"/>
      <c r="FVE300" s="220"/>
      <c r="FVM300" s="220"/>
      <c r="FVU300" s="220"/>
      <c r="FWC300" s="220"/>
      <c r="FWK300" s="220"/>
      <c r="FWS300" s="220"/>
      <c r="FXA300" s="220"/>
      <c r="FXI300" s="220"/>
      <c r="FXQ300" s="220"/>
      <c r="FXY300" s="220"/>
      <c r="FYG300" s="220"/>
      <c r="FYO300" s="220"/>
      <c r="FYW300" s="220"/>
      <c r="FZE300" s="220"/>
      <c r="FZM300" s="220"/>
      <c r="FZU300" s="220"/>
      <c r="GAC300" s="220"/>
      <c r="GAK300" s="220"/>
      <c r="GAS300" s="220"/>
      <c r="GBA300" s="220"/>
      <c r="GBI300" s="220"/>
      <c r="GBQ300" s="220"/>
      <c r="GBY300" s="220"/>
      <c r="GCG300" s="220"/>
      <c r="GCO300" s="220"/>
      <c r="GCW300" s="220"/>
      <c r="GDE300" s="220"/>
      <c r="GDM300" s="220"/>
      <c r="GDU300" s="220"/>
      <c r="GEC300" s="220"/>
      <c r="GEK300" s="220"/>
      <c r="GES300" s="220"/>
      <c r="GFA300" s="220"/>
      <c r="GFI300" s="220"/>
      <c r="GFQ300" s="220"/>
      <c r="GFY300" s="220"/>
      <c r="GGG300" s="220"/>
      <c r="GGO300" s="220"/>
      <c r="GGW300" s="220"/>
      <c r="GHE300" s="220"/>
      <c r="GHM300" s="220"/>
      <c r="GHU300" s="220"/>
      <c r="GIC300" s="220"/>
      <c r="GIK300" s="220"/>
      <c r="GIS300" s="220"/>
      <c r="GJA300" s="220"/>
      <c r="GJI300" s="220"/>
      <c r="GJQ300" s="220"/>
      <c r="GJY300" s="220"/>
      <c r="GKG300" s="220"/>
      <c r="GKO300" s="220"/>
      <c r="GKW300" s="220"/>
      <c r="GLE300" s="220"/>
      <c r="GLM300" s="220"/>
      <c r="GLU300" s="220"/>
      <c r="GMC300" s="220"/>
      <c r="GMK300" s="220"/>
      <c r="GMS300" s="220"/>
      <c r="GNA300" s="220"/>
      <c r="GNI300" s="220"/>
      <c r="GNQ300" s="220"/>
      <c r="GNY300" s="220"/>
      <c r="GOG300" s="220"/>
      <c r="GOO300" s="220"/>
      <c r="GOW300" s="220"/>
      <c r="GPE300" s="220"/>
      <c r="GPM300" s="220"/>
      <c r="GPU300" s="220"/>
      <c r="GQC300" s="220"/>
      <c r="GQK300" s="220"/>
      <c r="GQS300" s="220"/>
      <c r="GRA300" s="220"/>
      <c r="GRI300" s="220"/>
      <c r="GRQ300" s="220"/>
      <c r="GRY300" s="220"/>
      <c r="GSG300" s="220"/>
      <c r="GSO300" s="220"/>
      <c r="GSW300" s="220"/>
      <c r="GTE300" s="220"/>
      <c r="GTM300" s="220"/>
      <c r="GTU300" s="220"/>
      <c r="GUC300" s="220"/>
      <c r="GUK300" s="220"/>
      <c r="GUS300" s="220"/>
      <c r="GVA300" s="220"/>
      <c r="GVI300" s="220"/>
      <c r="GVQ300" s="220"/>
      <c r="GVY300" s="220"/>
      <c r="GWG300" s="220"/>
      <c r="GWO300" s="220"/>
      <c r="GWW300" s="220"/>
      <c r="GXE300" s="220"/>
      <c r="GXM300" s="220"/>
      <c r="GXU300" s="220"/>
      <c r="GYC300" s="220"/>
      <c r="GYK300" s="220"/>
      <c r="GYS300" s="220"/>
      <c r="GZA300" s="220"/>
      <c r="GZI300" s="220"/>
      <c r="GZQ300" s="220"/>
      <c r="GZY300" s="220"/>
      <c r="HAG300" s="220"/>
      <c r="HAO300" s="220"/>
      <c r="HAW300" s="220"/>
      <c r="HBE300" s="220"/>
      <c r="HBM300" s="220"/>
      <c r="HBU300" s="220"/>
      <c r="HCC300" s="220"/>
      <c r="HCK300" s="220"/>
      <c r="HCS300" s="220"/>
      <c r="HDA300" s="220"/>
      <c r="HDI300" s="220"/>
      <c r="HDQ300" s="220"/>
      <c r="HDY300" s="220"/>
      <c r="HEG300" s="220"/>
      <c r="HEO300" s="220"/>
      <c r="HEW300" s="220"/>
      <c r="HFE300" s="220"/>
      <c r="HFM300" s="220"/>
      <c r="HFU300" s="220"/>
      <c r="HGC300" s="220"/>
      <c r="HGK300" s="220"/>
      <c r="HGS300" s="220"/>
      <c r="HHA300" s="220"/>
      <c r="HHI300" s="220"/>
      <c r="HHQ300" s="220"/>
      <c r="HHY300" s="220"/>
      <c r="HIG300" s="220"/>
      <c r="HIO300" s="220"/>
      <c r="HIW300" s="220"/>
      <c r="HJE300" s="220"/>
      <c r="HJM300" s="220"/>
      <c r="HJU300" s="220"/>
      <c r="HKC300" s="220"/>
      <c r="HKK300" s="220"/>
      <c r="HKS300" s="220"/>
      <c r="HLA300" s="220"/>
      <c r="HLI300" s="220"/>
      <c r="HLQ300" s="220"/>
      <c r="HLY300" s="220"/>
      <c r="HMG300" s="220"/>
      <c r="HMO300" s="220"/>
      <c r="HMW300" s="220"/>
      <c r="HNE300" s="220"/>
      <c r="HNM300" s="220"/>
      <c r="HNU300" s="220"/>
      <c r="HOC300" s="220"/>
      <c r="HOK300" s="220"/>
      <c r="HOS300" s="220"/>
      <c r="HPA300" s="220"/>
      <c r="HPI300" s="220"/>
      <c r="HPQ300" s="220"/>
      <c r="HPY300" s="220"/>
      <c r="HQG300" s="220"/>
      <c r="HQO300" s="220"/>
      <c r="HQW300" s="220"/>
      <c r="HRE300" s="220"/>
      <c r="HRM300" s="220"/>
      <c r="HRU300" s="220"/>
      <c r="HSC300" s="220"/>
      <c r="HSK300" s="220"/>
      <c r="HSS300" s="220"/>
      <c r="HTA300" s="220"/>
      <c r="HTI300" s="220"/>
      <c r="HTQ300" s="220"/>
      <c r="HTY300" s="220"/>
      <c r="HUG300" s="220"/>
      <c r="HUO300" s="220"/>
      <c r="HUW300" s="220"/>
      <c r="HVE300" s="220"/>
      <c r="HVM300" s="220"/>
      <c r="HVU300" s="220"/>
      <c r="HWC300" s="220"/>
      <c r="HWK300" s="220"/>
      <c r="HWS300" s="220"/>
      <c r="HXA300" s="220"/>
      <c r="HXI300" s="220"/>
      <c r="HXQ300" s="220"/>
      <c r="HXY300" s="220"/>
      <c r="HYG300" s="220"/>
      <c r="HYO300" s="220"/>
      <c r="HYW300" s="220"/>
      <c r="HZE300" s="220"/>
      <c r="HZM300" s="220"/>
      <c r="HZU300" s="220"/>
      <c r="IAC300" s="220"/>
      <c r="IAK300" s="220"/>
      <c r="IAS300" s="220"/>
      <c r="IBA300" s="220"/>
      <c r="IBI300" s="220"/>
      <c r="IBQ300" s="220"/>
      <c r="IBY300" s="220"/>
      <c r="ICG300" s="220"/>
      <c r="ICO300" s="220"/>
      <c r="ICW300" s="220"/>
      <c r="IDE300" s="220"/>
      <c r="IDM300" s="220"/>
      <c r="IDU300" s="220"/>
      <c r="IEC300" s="220"/>
      <c r="IEK300" s="220"/>
      <c r="IES300" s="220"/>
      <c r="IFA300" s="220"/>
      <c r="IFI300" s="220"/>
      <c r="IFQ300" s="220"/>
      <c r="IFY300" s="220"/>
      <c r="IGG300" s="220"/>
      <c r="IGO300" s="220"/>
      <c r="IGW300" s="220"/>
      <c r="IHE300" s="220"/>
      <c r="IHM300" s="220"/>
      <c r="IHU300" s="220"/>
      <c r="IIC300" s="220"/>
      <c r="IIK300" s="220"/>
      <c r="IIS300" s="220"/>
      <c r="IJA300" s="220"/>
      <c r="IJI300" s="220"/>
      <c r="IJQ300" s="220"/>
      <c r="IJY300" s="220"/>
      <c r="IKG300" s="220"/>
      <c r="IKO300" s="220"/>
      <c r="IKW300" s="220"/>
      <c r="ILE300" s="220"/>
      <c r="ILM300" s="220"/>
      <c r="ILU300" s="220"/>
      <c r="IMC300" s="220"/>
      <c r="IMK300" s="220"/>
      <c r="IMS300" s="220"/>
      <c r="INA300" s="220"/>
      <c r="INI300" s="220"/>
      <c r="INQ300" s="220"/>
      <c r="INY300" s="220"/>
      <c r="IOG300" s="220"/>
      <c r="IOO300" s="220"/>
      <c r="IOW300" s="220"/>
      <c r="IPE300" s="220"/>
      <c r="IPM300" s="220"/>
      <c r="IPU300" s="220"/>
      <c r="IQC300" s="220"/>
      <c r="IQK300" s="220"/>
      <c r="IQS300" s="220"/>
      <c r="IRA300" s="220"/>
      <c r="IRI300" s="220"/>
      <c r="IRQ300" s="220"/>
      <c r="IRY300" s="220"/>
      <c r="ISG300" s="220"/>
      <c r="ISO300" s="220"/>
      <c r="ISW300" s="220"/>
      <c r="ITE300" s="220"/>
      <c r="ITM300" s="220"/>
      <c r="ITU300" s="220"/>
      <c r="IUC300" s="220"/>
      <c r="IUK300" s="220"/>
      <c r="IUS300" s="220"/>
      <c r="IVA300" s="220"/>
      <c r="IVI300" s="220"/>
      <c r="IVQ300" s="220"/>
      <c r="IVY300" s="220"/>
      <c r="IWG300" s="220"/>
      <c r="IWO300" s="220"/>
      <c r="IWW300" s="220"/>
      <c r="IXE300" s="220"/>
      <c r="IXM300" s="220"/>
      <c r="IXU300" s="220"/>
      <c r="IYC300" s="220"/>
      <c r="IYK300" s="220"/>
      <c r="IYS300" s="220"/>
      <c r="IZA300" s="220"/>
      <c r="IZI300" s="220"/>
      <c r="IZQ300" s="220"/>
      <c r="IZY300" s="220"/>
      <c r="JAG300" s="220"/>
      <c r="JAO300" s="220"/>
      <c r="JAW300" s="220"/>
      <c r="JBE300" s="220"/>
      <c r="JBM300" s="220"/>
      <c r="JBU300" s="220"/>
      <c r="JCC300" s="220"/>
      <c r="JCK300" s="220"/>
      <c r="JCS300" s="220"/>
      <c r="JDA300" s="220"/>
      <c r="JDI300" s="220"/>
      <c r="JDQ300" s="220"/>
      <c r="JDY300" s="220"/>
      <c r="JEG300" s="220"/>
      <c r="JEO300" s="220"/>
      <c r="JEW300" s="220"/>
      <c r="JFE300" s="220"/>
      <c r="JFM300" s="220"/>
      <c r="JFU300" s="220"/>
      <c r="JGC300" s="220"/>
      <c r="JGK300" s="220"/>
      <c r="JGS300" s="220"/>
      <c r="JHA300" s="220"/>
      <c r="JHI300" s="220"/>
      <c r="JHQ300" s="220"/>
      <c r="JHY300" s="220"/>
      <c r="JIG300" s="220"/>
      <c r="JIO300" s="220"/>
      <c r="JIW300" s="220"/>
      <c r="JJE300" s="220"/>
      <c r="JJM300" s="220"/>
      <c r="JJU300" s="220"/>
      <c r="JKC300" s="220"/>
      <c r="JKK300" s="220"/>
      <c r="JKS300" s="220"/>
      <c r="JLA300" s="220"/>
      <c r="JLI300" s="220"/>
      <c r="JLQ300" s="220"/>
      <c r="JLY300" s="220"/>
      <c r="JMG300" s="220"/>
      <c r="JMO300" s="220"/>
      <c r="JMW300" s="220"/>
      <c r="JNE300" s="220"/>
      <c r="JNM300" s="220"/>
      <c r="JNU300" s="220"/>
      <c r="JOC300" s="220"/>
      <c r="JOK300" s="220"/>
      <c r="JOS300" s="220"/>
      <c r="JPA300" s="220"/>
      <c r="JPI300" s="220"/>
      <c r="JPQ300" s="220"/>
      <c r="JPY300" s="220"/>
      <c r="JQG300" s="220"/>
      <c r="JQO300" s="220"/>
      <c r="JQW300" s="220"/>
      <c r="JRE300" s="220"/>
      <c r="JRM300" s="220"/>
      <c r="JRU300" s="220"/>
      <c r="JSC300" s="220"/>
      <c r="JSK300" s="220"/>
      <c r="JSS300" s="220"/>
      <c r="JTA300" s="220"/>
      <c r="JTI300" s="220"/>
      <c r="JTQ300" s="220"/>
      <c r="JTY300" s="220"/>
      <c r="JUG300" s="220"/>
      <c r="JUO300" s="220"/>
      <c r="JUW300" s="220"/>
      <c r="JVE300" s="220"/>
      <c r="JVM300" s="220"/>
      <c r="JVU300" s="220"/>
      <c r="JWC300" s="220"/>
      <c r="JWK300" s="220"/>
      <c r="JWS300" s="220"/>
      <c r="JXA300" s="220"/>
      <c r="JXI300" s="220"/>
      <c r="JXQ300" s="220"/>
      <c r="JXY300" s="220"/>
      <c r="JYG300" s="220"/>
      <c r="JYO300" s="220"/>
      <c r="JYW300" s="220"/>
      <c r="JZE300" s="220"/>
      <c r="JZM300" s="220"/>
      <c r="JZU300" s="220"/>
      <c r="KAC300" s="220"/>
      <c r="KAK300" s="220"/>
      <c r="KAS300" s="220"/>
      <c r="KBA300" s="220"/>
      <c r="KBI300" s="220"/>
      <c r="KBQ300" s="220"/>
      <c r="KBY300" s="220"/>
      <c r="KCG300" s="220"/>
      <c r="KCO300" s="220"/>
      <c r="KCW300" s="220"/>
      <c r="KDE300" s="220"/>
      <c r="KDM300" s="220"/>
      <c r="KDU300" s="220"/>
      <c r="KEC300" s="220"/>
      <c r="KEK300" s="220"/>
      <c r="KES300" s="220"/>
      <c r="KFA300" s="220"/>
      <c r="KFI300" s="220"/>
      <c r="KFQ300" s="220"/>
      <c r="KFY300" s="220"/>
      <c r="KGG300" s="220"/>
      <c r="KGO300" s="220"/>
      <c r="KGW300" s="220"/>
      <c r="KHE300" s="220"/>
      <c r="KHM300" s="220"/>
      <c r="KHU300" s="220"/>
      <c r="KIC300" s="220"/>
      <c r="KIK300" s="220"/>
      <c r="KIS300" s="220"/>
      <c r="KJA300" s="220"/>
      <c r="KJI300" s="220"/>
      <c r="KJQ300" s="220"/>
      <c r="KJY300" s="220"/>
      <c r="KKG300" s="220"/>
      <c r="KKO300" s="220"/>
      <c r="KKW300" s="220"/>
      <c r="KLE300" s="220"/>
      <c r="KLM300" s="220"/>
      <c r="KLU300" s="220"/>
      <c r="KMC300" s="220"/>
      <c r="KMK300" s="220"/>
      <c r="KMS300" s="220"/>
      <c r="KNA300" s="220"/>
      <c r="KNI300" s="220"/>
      <c r="KNQ300" s="220"/>
      <c r="KNY300" s="220"/>
      <c r="KOG300" s="220"/>
      <c r="KOO300" s="220"/>
      <c r="KOW300" s="220"/>
      <c r="KPE300" s="220"/>
      <c r="KPM300" s="220"/>
      <c r="KPU300" s="220"/>
      <c r="KQC300" s="220"/>
      <c r="KQK300" s="220"/>
      <c r="KQS300" s="220"/>
      <c r="KRA300" s="220"/>
      <c r="KRI300" s="220"/>
      <c r="KRQ300" s="220"/>
      <c r="KRY300" s="220"/>
      <c r="KSG300" s="220"/>
      <c r="KSO300" s="220"/>
      <c r="KSW300" s="220"/>
      <c r="KTE300" s="220"/>
      <c r="KTM300" s="220"/>
      <c r="KTU300" s="220"/>
      <c r="KUC300" s="220"/>
      <c r="KUK300" s="220"/>
      <c r="KUS300" s="220"/>
      <c r="KVA300" s="220"/>
      <c r="KVI300" s="220"/>
      <c r="KVQ300" s="220"/>
      <c r="KVY300" s="220"/>
      <c r="KWG300" s="220"/>
      <c r="KWO300" s="220"/>
      <c r="KWW300" s="220"/>
      <c r="KXE300" s="220"/>
      <c r="KXM300" s="220"/>
      <c r="KXU300" s="220"/>
      <c r="KYC300" s="220"/>
      <c r="KYK300" s="220"/>
      <c r="KYS300" s="220"/>
      <c r="KZA300" s="220"/>
      <c r="KZI300" s="220"/>
      <c r="KZQ300" s="220"/>
      <c r="KZY300" s="220"/>
      <c r="LAG300" s="220"/>
      <c r="LAO300" s="220"/>
      <c r="LAW300" s="220"/>
      <c r="LBE300" s="220"/>
      <c r="LBM300" s="220"/>
      <c r="LBU300" s="220"/>
      <c r="LCC300" s="220"/>
      <c r="LCK300" s="220"/>
      <c r="LCS300" s="220"/>
      <c r="LDA300" s="220"/>
      <c r="LDI300" s="220"/>
      <c r="LDQ300" s="220"/>
      <c r="LDY300" s="220"/>
      <c r="LEG300" s="220"/>
      <c r="LEO300" s="220"/>
      <c r="LEW300" s="220"/>
      <c r="LFE300" s="220"/>
      <c r="LFM300" s="220"/>
      <c r="LFU300" s="220"/>
      <c r="LGC300" s="220"/>
      <c r="LGK300" s="220"/>
      <c r="LGS300" s="220"/>
      <c r="LHA300" s="220"/>
      <c r="LHI300" s="220"/>
      <c r="LHQ300" s="220"/>
      <c r="LHY300" s="220"/>
      <c r="LIG300" s="220"/>
      <c r="LIO300" s="220"/>
      <c r="LIW300" s="220"/>
      <c r="LJE300" s="220"/>
      <c r="LJM300" s="220"/>
      <c r="LJU300" s="220"/>
      <c r="LKC300" s="220"/>
      <c r="LKK300" s="220"/>
      <c r="LKS300" s="220"/>
      <c r="LLA300" s="220"/>
      <c r="LLI300" s="220"/>
      <c r="LLQ300" s="220"/>
      <c r="LLY300" s="220"/>
      <c r="LMG300" s="220"/>
      <c r="LMO300" s="220"/>
      <c r="LMW300" s="220"/>
      <c r="LNE300" s="220"/>
      <c r="LNM300" s="220"/>
      <c r="LNU300" s="220"/>
      <c r="LOC300" s="220"/>
      <c r="LOK300" s="220"/>
      <c r="LOS300" s="220"/>
      <c r="LPA300" s="220"/>
      <c r="LPI300" s="220"/>
      <c r="LPQ300" s="220"/>
      <c r="LPY300" s="220"/>
      <c r="LQG300" s="220"/>
      <c r="LQO300" s="220"/>
      <c r="LQW300" s="220"/>
      <c r="LRE300" s="220"/>
      <c r="LRM300" s="220"/>
      <c r="LRU300" s="220"/>
      <c r="LSC300" s="220"/>
      <c r="LSK300" s="220"/>
      <c r="LSS300" s="220"/>
      <c r="LTA300" s="220"/>
      <c r="LTI300" s="220"/>
      <c r="LTQ300" s="220"/>
      <c r="LTY300" s="220"/>
      <c r="LUG300" s="220"/>
      <c r="LUO300" s="220"/>
      <c r="LUW300" s="220"/>
      <c r="LVE300" s="220"/>
      <c r="LVM300" s="220"/>
      <c r="LVU300" s="220"/>
      <c r="LWC300" s="220"/>
      <c r="LWK300" s="220"/>
      <c r="LWS300" s="220"/>
      <c r="LXA300" s="220"/>
      <c r="LXI300" s="220"/>
      <c r="LXQ300" s="220"/>
      <c r="LXY300" s="220"/>
      <c r="LYG300" s="220"/>
      <c r="LYO300" s="220"/>
      <c r="LYW300" s="220"/>
      <c r="LZE300" s="220"/>
      <c r="LZM300" s="220"/>
      <c r="LZU300" s="220"/>
      <c r="MAC300" s="220"/>
      <c r="MAK300" s="220"/>
      <c r="MAS300" s="220"/>
      <c r="MBA300" s="220"/>
      <c r="MBI300" s="220"/>
      <c r="MBQ300" s="220"/>
      <c r="MBY300" s="220"/>
      <c r="MCG300" s="220"/>
      <c r="MCO300" s="220"/>
      <c r="MCW300" s="220"/>
      <c r="MDE300" s="220"/>
      <c r="MDM300" s="220"/>
      <c r="MDU300" s="220"/>
      <c r="MEC300" s="220"/>
      <c r="MEK300" s="220"/>
      <c r="MES300" s="220"/>
      <c r="MFA300" s="220"/>
      <c r="MFI300" s="220"/>
      <c r="MFQ300" s="220"/>
      <c r="MFY300" s="220"/>
      <c r="MGG300" s="220"/>
      <c r="MGO300" s="220"/>
      <c r="MGW300" s="220"/>
      <c r="MHE300" s="220"/>
      <c r="MHM300" s="220"/>
      <c r="MHU300" s="220"/>
      <c r="MIC300" s="220"/>
      <c r="MIK300" s="220"/>
      <c r="MIS300" s="220"/>
      <c r="MJA300" s="220"/>
      <c r="MJI300" s="220"/>
      <c r="MJQ300" s="220"/>
      <c r="MJY300" s="220"/>
      <c r="MKG300" s="220"/>
      <c r="MKO300" s="220"/>
      <c r="MKW300" s="220"/>
      <c r="MLE300" s="220"/>
      <c r="MLM300" s="220"/>
      <c r="MLU300" s="220"/>
      <c r="MMC300" s="220"/>
      <c r="MMK300" s="220"/>
      <c r="MMS300" s="220"/>
      <c r="MNA300" s="220"/>
      <c r="MNI300" s="220"/>
      <c r="MNQ300" s="220"/>
      <c r="MNY300" s="220"/>
      <c r="MOG300" s="220"/>
      <c r="MOO300" s="220"/>
      <c r="MOW300" s="220"/>
      <c r="MPE300" s="220"/>
      <c r="MPM300" s="220"/>
      <c r="MPU300" s="220"/>
      <c r="MQC300" s="220"/>
      <c r="MQK300" s="220"/>
      <c r="MQS300" s="220"/>
      <c r="MRA300" s="220"/>
      <c r="MRI300" s="220"/>
      <c r="MRQ300" s="220"/>
      <c r="MRY300" s="220"/>
      <c r="MSG300" s="220"/>
      <c r="MSO300" s="220"/>
      <c r="MSW300" s="220"/>
      <c r="MTE300" s="220"/>
      <c r="MTM300" s="220"/>
      <c r="MTU300" s="220"/>
      <c r="MUC300" s="220"/>
      <c r="MUK300" s="220"/>
      <c r="MUS300" s="220"/>
      <c r="MVA300" s="220"/>
      <c r="MVI300" s="220"/>
      <c r="MVQ300" s="220"/>
      <c r="MVY300" s="220"/>
      <c r="MWG300" s="220"/>
      <c r="MWO300" s="220"/>
      <c r="MWW300" s="220"/>
      <c r="MXE300" s="220"/>
      <c r="MXM300" s="220"/>
      <c r="MXU300" s="220"/>
      <c r="MYC300" s="220"/>
      <c r="MYK300" s="220"/>
      <c r="MYS300" s="220"/>
      <c r="MZA300" s="220"/>
      <c r="MZI300" s="220"/>
      <c r="MZQ300" s="220"/>
      <c r="MZY300" s="220"/>
      <c r="NAG300" s="220"/>
      <c r="NAO300" s="220"/>
      <c r="NAW300" s="220"/>
      <c r="NBE300" s="220"/>
      <c r="NBM300" s="220"/>
      <c r="NBU300" s="220"/>
      <c r="NCC300" s="220"/>
      <c r="NCK300" s="220"/>
      <c r="NCS300" s="220"/>
      <c r="NDA300" s="220"/>
      <c r="NDI300" s="220"/>
      <c r="NDQ300" s="220"/>
      <c r="NDY300" s="220"/>
      <c r="NEG300" s="220"/>
      <c r="NEO300" s="220"/>
      <c r="NEW300" s="220"/>
      <c r="NFE300" s="220"/>
      <c r="NFM300" s="220"/>
      <c r="NFU300" s="220"/>
      <c r="NGC300" s="220"/>
      <c r="NGK300" s="220"/>
      <c r="NGS300" s="220"/>
      <c r="NHA300" s="220"/>
      <c r="NHI300" s="220"/>
      <c r="NHQ300" s="220"/>
      <c r="NHY300" s="220"/>
      <c r="NIG300" s="220"/>
      <c r="NIO300" s="220"/>
      <c r="NIW300" s="220"/>
      <c r="NJE300" s="220"/>
      <c r="NJM300" s="220"/>
      <c r="NJU300" s="220"/>
      <c r="NKC300" s="220"/>
      <c r="NKK300" s="220"/>
      <c r="NKS300" s="220"/>
      <c r="NLA300" s="220"/>
      <c r="NLI300" s="220"/>
      <c r="NLQ300" s="220"/>
      <c r="NLY300" s="220"/>
      <c r="NMG300" s="220"/>
      <c r="NMO300" s="220"/>
      <c r="NMW300" s="220"/>
      <c r="NNE300" s="220"/>
      <c r="NNM300" s="220"/>
      <c r="NNU300" s="220"/>
      <c r="NOC300" s="220"/>
      <c r="NOK300" s="220"/>
      <c r="NOS300" s="220"/>
      <c r="NPA300" s="220"/>
      <c r="NPI300" s="220"/>
      <c r="NPQ300" s="220"/>
      <c r="NPY300" s="220"/>
      <c r="NQG300" s="220"/>
      <c r="NQO300" s="220"/>
      <c r="NQW300" s="220"/>
      <c r="NRE300" s="220"/>
      <c r="NRM300" s="220"/>
      <c r="NRU300" s="220"/>
      <c r="NSC300" s="220"/>
      <c r="NSK300" s="220"/>
      <c r="NSS300" s="220"/>
      <c r="NTA300" s="220"/>
      <c r="NTI300" s="220"/>
      <c r="NTQ300" s="220"/>
      <c r="NTY300" s="220"/>
      <c r="NUG300" s="220"/>
      <c r="NUO300" s="220"/>
      <c r="NUW300" s="220"/>
      <c r="NVE300" s="220"/>
      <c r="NVM300" s="220"/>
      <c r="NVU300" s="220"/>
      <c r="NWC300" s="220"/>
      <c r="NWK300" s="220"/>
      <c r="NWS300" s="220"/>
      <c r="NXA300" s="220"/>
      <c r="NXI300" s="220"/>
      <c r="NXQ300" s="220"/>
      <c r="NXY300" s="220"/>
      <c r="NYG300" s="220"/>
      <c r="NYO300" s="220"/>
      <c r="NYW300" s="220"/>
      <c r="NZE300" s="220"/>
      <c r="NZM300" s="220"/>
      <c r="NZU300" s="220"/>
      <c r="OAC300" s="220"/>
      <c r="OAK300" s="220"/>
      <c r="OAS300" s="220"/>
      <c r="OBA300" s="220"/>
      <c r="OBI300" s="220"/>
      <c r="OBQ300" s="220"/>
      <c r="OBY300" s="220"/>
      <c r="OCG300" s="220"/>
      <c r="OCO300" s="220"/>
      <c r="OCW300" s="220"/>
      <c r="ODE300" s="220"/>
      <c r="ODM300" s="220"/>
      <c r="ODU300" s="220"/>
      <c r="OEC300" s="220"/>
      <c r="OEK300" s="220"/>
      <c r="OES300" s="220"/>
      <c r="OFA300" s="220"/>
      <c r="OFI300" s="220"/>
      <c r="OFQ300" s="220"/>
      <c r="OFY300" s="220"/>
      <c r="OGG300" s="220"/>
      <c r="OGO300" s="220"/>
      <c r="OGW300" s="220"/>
      <c r="OHE300" s="220"/>
      <c r="OHM300" s="220"/>
      <c r="OHU300" s="220"/>
      <c r="OIC300" s="220"/>
      <c r="OIK300" s="220"/>
      <c r="OIS300" s="220"/>
      <c r="OJA300" s="220"/>
      <c r="OJI300" s="220"/>
      <c r="OJQ300" s="220"/>
      <c r="OJY300" s="220"/>
      <c r="OKG300" s="220"/>
      <c r="OKO300" s="220"/>
      <c r="OKW300" s="220"/>
      <c r="OLE300" s="220"/>
      <c r="OLM300" s="220"/>
      <c r="OLU300" s="220"/>
      <c r="OMC300" s="220"/>
      <c r="OMK300" s="220"/>
      <c r="OMS300" s="220"/>
      <c r="ONA300" s="220"/>
      <c r="ONI300" s="220"/>
      <c r="ONQ300" s="220"/>
      <c r="ONY300" s="220"/>
      <c r="OOG300" s="220"/>
      <c r="OOO300" s="220"/>
      <c r="OOW300" s="220"/>
      <c r="OPE300" s="220"/>
      <c r="OPM300" s="220"/>
      <c r="OPU300" s="220"/>
      <c r="OQC300" s="220"/>
      <c r="OQK300" s="220"/>
      <c r="OQS300" s="220"/>
      <c r="ORA300" s="220"/>
      <c r="ORI300" s="220"/>
      <c r="ORQ300" s="220"/>
      <c r="ORY300" s="220"/>
      <c r="OSG300" s="220"/>
      <c r="OSO300" s="220"/>
      <c r="OSW300" s="220"/>
      <c r="OTE300" s="220"/>
      <c r="OTM300" s="220"/>
      <c r="OTU300" s="220"/>
      <c r="OUC300" s="220"/>
      <c r="OUK300" s="220"/>
      <c r="OUS300" s="220"/>
      <c r="OVA300" s="220"/>
      <c r="OVI300" s="220"/>
      <c r="OVQ300" s="220"/>
      <c r="OVY300" s="220"/>
      <c r="OWG300" s="220"/>
      <c r="OWO300" s="220"/>
      <c r="OWW300" s="220"/>
      <c r="OXE300" s="220"/>
      <c r="OXM300" s="220"/>
      <c r="OXU300" s="220"/>
      <c r="OYC300" s="220"/>
      <c r="OYK300" s="220"/>
      <c r="OYS300" s="220"/>
      <c r="OZA300" s="220"/>
      <c r="OZI300" s="220"/>
      <c r="OZQ300" s="220"/>
      <c r="OZY300" s="220"/>
      <c r="PAG300" s="220"/>
      <c r="PAO300" s="220"/>
      <c r="PAW300" s="220"/>
      <c r="PBE300" s="220"/>
      <c r="PBM300" s="220"/>
      <c r="PBU300" s="220"/>
      <c r="PCC300" s="220"/>
      <c r="PCK300" s="220"/>
      <c r="PCS300" s="220"/>
      <c r="PDA300" s="220"/>
      <c r="PDI300" s="220"/>
      <c r="PDQ300" s="220"/>
      <c r="PDY300" s="220"/>
      <c r="PEG300" s="220"/>
      <c r="PEO300" s="220"/>
      <c r="PEW300" s="220"/>
      <c r="PFE300" s="220"/>
      <c r="PFM300" s="220"/>
      <c r="PFU300" s="220"/>
      <c r="PGC300" s="220"/>
      <c r="PGK300" s="220"/>
      <c r="PGS300" s="220"/>
      <c r="PHA300" s="220"/>
      <c r="PHI300" s="220"/>
      <c r="PHQ300" s="220"/>
      <c r="PHY300" s="220"/>
      <c r="PIG300" s="220"/>
      <c r="PIO300" s="220"/>
      <c r="PIW300" s="220"/>
      <c r="PJE300" s="220"/>
      <c r="PJM300" s="220"/>
      <c r="PJU300" s="220"/>
      <c r="PKC300" s="220"/>
      <c r="PKK300" s="220"/>
      <c r="PKS300" s="220"/>
      <c r="PLA300" s="220"/>
      <c r="PLI300" s="220"/>
      <c r="PLQ300" s="220"/>
      <c r="PLY300" s="220"/>
      <c r="PMG300" s="220"/>
      <c r="PMO300" s="220"/>
      <c r="PMW300" s="220"/>
      <c r="PNE300" s="220"/>
      <c r="PNM300" s="220"/>
      <c r="PNU300" s="220"/>
      <c r="POC300" s="220"/>
      <c r="POK300" s="220"/>
      <c r="POS300" s="220"/>
      <c r="PPA300" s="220"/>
      <c r="PPI300" s="220"/>
      <c r="PPQ300" s="220"/>
      <c r="PPY300" s="220"/>
      <c r="PQG300" s="220"/>
      <c r="PQO300" s="220"/>
      <c r="PQW300" s="220"/>
      <c r="PRE300" s="220"/>
      <c r="PRM300" s="220"/>
      <c r="PRU300" s="220"/>
      <c r="PSC300" s="220"/>
      <c r="PSK300" s="220"/>
      <c r="PSS300" s="220"/>
      <c r="PTA300" s="220"/>
      <c r="PTI300" s="220"/>
      <c r="PTQ300" s="220"/>
      <c r="PTY300" s="220"/>
      <c r="PUG300" s="220"/>
      <c r="PUO300" s="220"/>
      <c r="PUW300" s="220"/>
      <c r="PVE300" s="220"/>
      <c r="PVM300" s="220"/>
      <c r="PVU300" s="220"/>
      <c r="PWC300" s="220"/>
      <c r="PWK300" s="220"/>
      <c r="PWS300" s="220"/>
      <c r="PXA300" s="220"/>
      <c r="PXI300" s="220"/>
      <c r="PXQ300" s="220"/>
      <c r="PXY300" s="220"/>
      <c r="PYG300" s="220"/>
      <c r="PYO300" s="220"/>
      <c r="PYW300" s="220"/>
      <c r="PZE300" s="220"/>
      <c r="PZM300" s="220"/>
      <c r="PZU300" s="220"/>
      <c r="QAC300" s="220"/>
      <c r="QAK300" s="220"/>
      <c r="QAS300" s="220"/>
      <c r="QBA300" s="220"/>
      <c r="QBI300" s="220"/>
      <c r="QBQ300" s="220"/>
      <c r="QBY300" s="220"/>
      <c r="QCG300" s="220"/>
      <c r="QCO300" s="220"/>
      <c r="QCW300" s="220"/>
      <c r="QDE300" s="220"/>
      <c r="QDM300" s="220"/>
      <c r="QDU300" s="220"/>
      <c r="QEC300" s="220"/>
      <c r="QEK300" s="220"/>
      <c r="QES300" s="220"/>
      <c r="QFA300" s="220"/>
      <c r="QFI300" s="220"/>
      <c r="QFQ300" s="220"/>
      <c r="QFY300" s="220"/>
      <c r="QGG300" s="220"/>
      <c r="QGO300" s="220"/>
      <c r="QGW300" s="220"/>
      <c r="QHE300" s="220"/>
      <c r="QHM300" s="220"/>
      <c r="QHU300" s="220"/>
      <c r="QIC300" s="220"/>
      <c r="QIK300" s="220"/>
      <c r="QIS300" s="220"/>
      <c r="QJA300" s="220"/>
      <c r="QJI300" s="220"/>
      <c r="QJQ300" s="220"/>
      <c r="QJY300" s="220"/>
      <c r="QKG300" s="220"/>
      <c r="QKO300" s="220"/>
      <c r="QKW300" s="220"/>
      <c r="QLE300" s="220"/>
      <c r="QLM300" s="220"/>
      <c r="QLU300" s="220"/>
      <c r="QMC300" s="220"/>
      <c r="QMK300" s="220"/>
      <c r="QMS300" s="220"/>
      <c r="QNA300" s="220"/>
      <c r="QNI300" s="220"/>
      <c r="QNQ300" s="220"/>
      <c r="QNY300" s="220"/>
      <c r="QOG300" s="220"/>
      <c r="QOO300" s="220"/>
      <c r="QOW300" s="220"/>
      <c r="QPE300" s="220"/>
      <c r="QPM300" s="220"/>
      <c r="QPU300" s="220"/>
      <c r="QQC300" s="220"/>
      <c r="QQK300" s="220"/>
      <c r="QQS300" s="220"/>
      <c r="QRA300" s="220"/>
      <c r="QRI300" s="220"/>
      <c r="QRQ300" s="220"/>
      <c r="QRY300" s="220"/>
      <c r="QSG300" s="220"/>
      <c r="QSO300" s="220"/>
      <c r="QSW300" s="220"/>
      <c r="QTE300" s="220"/>
      <c r="QTM300" s="220"/>
      <c r="QTU300" s="220"/>
      <c r="QUC300" s="220"/>
      <c r="QUK300" s="220"/>
      <c r="QUS300" s="220"/>
      <c r="QVA300" s="220"/>
      <c r="QVI300" s="220"/>
      <c r="QVQ300" s="220"/>
      <c r="QVY300" s="220"/>
      <c r="QWG300" s="220"/>
      <c r="QWO300" s="220"/>
      <c r="QWW300" s="220"/>
      <c r="QXE300" s="220"/>
      <c r="QXM300" s="220"/>
      <c r="QXU300" s="220"/>
      <c r="QYC300" s="220"/>
      <c r="QYK300" s="220"/>
      <c r="QYS300" s="220"/>
      <c r="QZA300" s="220"/>
      <c r="QZI300" s="220"/>
      <c r="QZQ300" s="220"/>
      <c r="QZY300" s="220"/>
      <c r="RAG300" s="220"/>
      <c r="RAO300" s="220"/>
      <c r="RAW300" s="220"/>
      <c r="RBE300" s="220"/>
      <c r="RBM300" s="220"/>
      <c r="RBU300" s="220"/>
      <c r="RCC300" s="220"/>
      <c r="RCK300" s="220"/>
      <c r="RCS300" s="220"/>
      <c r="RDA300" s="220"/>
      <c r="RDI300" s="220"/>
      <c r="RDQ300" s="220"/>
      <c r="RDY300" s="220"/>
      <c r="REG300" s="220"/>
      <c r="REO300" s="220"/>
      <c r="REW300" s="220"/>
      <c r="RFE300" s="220"/>
      <c r="RFM300" s="220"/>
      <c r="RFU300" s="220"/>
      <c r="RGC300" s="220"/>
      <c r="RGK300" s="220"/>
      <c r="RGS300" s="220"/>
      <c r="RHA300" s="220"/>
      <c r="RHI300" s="220"/>
      <c r="RHQ300" s="220"/>
      <c r="RHY300" s="220"/>
      <c r="RIG300" s="220"/>
      <c r="RIO300" s="220"/>
      <c r="RIW300" s="220"/>
      <c r="RJE300" s="220"/>
      <c r="RJM300" s="220"/>
      <c r="RJU300" s="220"/>
      <c r="RKC300" s="220"/>
      <c r="RKK300" s="220"/>
      <c r="RKS300" s="220"/>
      <c r="RLA300" s="220"/>
      <c r="RLI300" s="220"/>
      <c r="RLQ300" s="220"/>
      <c r="RLY300" s="220"/>
      <c r="RMG300" s="220"/>
      <c r="RMO300" s="220"/>
      <c r="RMW300" s="220"/>
      <c r="RNE300" s="220"/>
      <c r="RNM300" s="220"/>
      <c r="RNU300" s="220"/>
      <c r="ROC300" s="220"/>
      <c r="ROK300" s="220"/>
      <c r="ROS300" s="220"/>
      <c r="RPA300" s="220"/>
      <c r="RPI300" s="220"/>
      <c r="RPQ300" s="220"/>
      <c r="RPY300" s="220"/>
      <c r="RQG300" s="220"/>
      <c r="RQO300" s="220"/>
      <c r="RQW300" s="220"/>
      <c r="RRE300" s="220"/>
      <c r="RRM300" s="220"/>
      <c r="RRU300" s="220"/>
      <c r="RSC300" s="220"/>
      <c r="RSK300" s="220"/>
      <c r="RSS300" s="220"/>
      <c r="RTA300" s="220"/>
      <c r="RTI300" s="220"/>
      <c r="RTQ300" s="220"/>
      <c r="RTY300" s="220"/>
      <c r="RUG300" s="220"/>
      <c r="RUO300" s="220"/>
      <c r="RUW300" s="220"/>
      <c r="RVE300" s="220"/>
      <c r="RVM300" s="220"/>
      <c r="RVU300" s="220"/>
      <c r="RWC300" s="220"/>
      <c r="RWK300" s="220"/>
      <c r="RWS300" s="220"/>
      <c r="RXA300" s="220"/>
      <c r="RXI300" s="220"/>
      <c r="RXQ300" s="220"/>
      <c r="RXY300" s="220"/>
      <c r="RYG300" s="220"/>
      <c r="RYO300" s="220"/>
      <c r="RYW300" s="220"/>
      <c r="RZE300" s="220"/>
      <c r="RZM300" s="220"/>
      <c r="RZU300" s="220"/>
      <c r="SAC300" s="220"/>
      <c r="SAK300" s="220"/>
      <c r="SAS300" s="220"/>
      <c r="SBA300" s="220"/>
      <c r="SBI300" s="220"/>
      <c r="SBQ300" s="220"/>
      <c r="SBY300" s="220"/>
      <c r="SCG300" s="220"/>
      <c r="SCO300" s="220"/>
      <c r="SCW300" s="220"/>
      <c r="SDE300" s="220"/>
      <c r="SDM300" s="220"/>
      <c r="SDU300" s="220"/>
      <c r="SEC300" s="220"/>
      <c r="SEK300" s="220"/>
      <c r="SES300" s="220"/>
      <c r="SFA300" s="220"/>
      <c r="SFI300" s="220"/>
      <c r="SFQ300" s="220"/>
      <c r="SFY300" s="220"/>
      <c r="SGG300" s="220"/>
      <c r="SGO300" s="220"/>
      <c r="SGW300" s="220"/>
      <c r="SHE300" s="220"/>
      <c r="SHM300" s="220"/>
      <c r="SHU300" s="220"/>
      <c r="SIC300" s="220"/>
      <c r="SIK300" s="220"/>
      <c r="SIS300" s="220"/>
      <c r="SJA300" s="220"/>
      <c r="SJI300" s="220"/>
      <c r="SJQ300" s="220"/>
      <c r="SJY300" s="220"/>
      <c r="SKG300" s="220"/>
      <c r="SKO300" s="220"/>
      <c r="SKW300" s="220"/>
      <c r="SLE300" s="220"/>
      <c r="SLM300" s="220"/>
      <c r="SLU300" s="220"/>
      <c r="SMC300" s="220"/>
      <c r="SMK300" s="220"/>
      <c r="SMS300" s="220"/>
      <c r="SNA300" s="220"/>
      <c r="SNI300" s="220"/>
      <c r="SNQ300" s="220"/>
      <c r="SNY300" s="220"/>
      <c r="SOG300" s="220"/>
      <c r="SOO300" s="220"/>
      <c r="SOW300" s="220"/>
      <c r="SPE300" s="220"/>
      <c r="SPM300" s="220"/>
      <c r="SPU300" s="220"/>
      <c r="SQC300" s="220"/>
      <c r="SQK300" s="220"/>
      <c r="SQS300" s="220"/>
      <c r="SRA300" s="220"/>
      <c r="SRI300" s="220"/>
      <c r="SRQ300" s="220"/>
      <c r="SRY300" s="220"/>
      <c r="SSG300" s="220"/>
      <c r="SSO300" s="220"/>
      <c r="SSW300" s="220"/>
      <c r="STE300" s="220"/>
      <c r="STM300" s="220"/>
      <c r="STU300" s="220"/>
      <c r="SUC300" s="220"/>
      <c r="SUK300" s="220"/>
      <c r="SUS300" s="220"/>
      <c r="SVA300" s="220"/>
      <c r="SVI300" s="220"/>
      <c r="SVQ300" s="220"/>
      <c r="SVY300" s="220"/>
      <c r="SWG300" s="220"/>
      <c r="SWO300" s="220"/>
      <c r="SWW300" s="220"/>
      <c r="SXE300" s="220"/>
      <c r="SXM300" s="220"/>
      <c r="SXU300" s="220"/>
      <c r="SYC300" s="220"/>
      <c r="SYK300" s="220"/>
      <c r="SYS300" s="220"/>
      <c r="SZA300" s="220"/>
      <c r="SZI300" s="220"/>
      <c r="SZQ300" s="220"/>
      <c r="SZY300" s="220"/>
      <c r="TAG300" s="220"/>
      <c r="TAO300" s="220"/>
      <c r="TAW300" s="220"/>
      <c r="TBE300" s="220"/>
      <c r="TBM300" s="220"/>
      <c r="TBU300" s="220"/>
      <c r="TCC300" s="220"/>
      <c r="TCK300" s="220"/>
      <c r="TCS300" s="220"/>
      <c r="TDA300" s="220"/>
      <c r="TDI300" s="220"/>
      <c r="TDQ300" s="220"/>
      <c r="TDY300" s="220"/>
      <c r="TEG300" s="220"/>
      <c r="TEO300" s="220"/>
      <c r="TEW300" s="220"/>
      <c r="TFE300" s="220"/>
      <c r="TFM300" s="220"/>
      <c r="TFU300" s="220"/>
      <c r="TGC300" s="220"/>
      <c r="TGK300" s="220"/>
      <c r="TGS300" s="220"/>
      <c r="THA300" s="220"/>
      <c r="THI300" s="220"/>
      <c r="THQ300" s="220"/>
      <c r="THY300" s="220"/>
      <c r="TIG300" s="220"/>
      <c r="TIO300" s="220"/>
      <c r="TIW300" s="220"/>
      <c r="TJE300" s="220"/>
      <c r="TJM300" s="220"/>
      <c r="TJU300" s="220"/>
      <c r="TKC300" s="220"/>
      <c r="TKK300" s="220"/>
      <c r="TKS300" s="220"/>
      <c r="TLA300" s="220"/>
      <c r="TLI300" s="220"/>
      <c r="TLQ300" s="220"/>
      <c r="TLY300" s="220"/>
      <c r="TMG300" s="220"/>
      <c r="TMO300" s="220"/>
      <c r="TMW300" s="220"/>
      <c r="TNE300" s="220"/>
      <c r="TNM300" s="220"/>
      <c r="TNU300" s="220"/>
      <c r="TOC300" s="220"/>
      <c r="TOK300" s="220"/>
      <c r="TOS300" s="220"/>
      <c r="TPA300" s="220"/>
      <c r="TPI300" s="220"/>
      <c r="TPQ300" s="220"/>
      <c r="TPY300" s="220"/>
      <c r="TQG300" s="220"/>
      <c r="TQO300" s="220"/>
      <c r="TQW300" s="220"/>
      <c r="TRE300" s="220"/>
      <c r="TRM300" s="220"/>
      <c r="TRU300" s="220"/>
      <c r="TSC300" s="220"/>
      <c r="TSK300" s="220"/>
      <c r="TSS300" s="220"/>
      <c r="TTA300" s="220"/>
      <c r="TTI300" s="220"/>
      <c r="TTQ300" s="220"/>
      <c r="TTY300" s="220"/>
      <c r="TUG300" s="220"/>
      <c r="TUO300" s="220"/>
      <c r="TUW300" s="220"/>
      <c r="TVE300" s="220"/>
      <c r="TVM300" s="220"/>
      <c r="TVU300" s="220"/>
      <c r="TWC300" s="220"/>
      <c r="TWK300" s="220"/>
      <c r="TWS300" s="220"/>
      <c r="TXA300" s="220"/>
      <c r="TXI300" s="220"/>
      <c r="TXQ300" s="220"/>
      <c r="TXY300" s="220"/>
      <c r="TYG300" s="220"/>
      <c r="TYO300" s="220"/>
      <c r="TYW300" s="220"/>
      <c r="TZE300" s="220"/>
      <c r="TZM300" s="220"/>
      <c r="TZU300" s="220"/>
      <c r="UAC300" s="220"/>
      <c r="UAK300" s="220"/>
      <c r="UAS300" s="220"/>
      <c r="UBA300" s="220"/>
      <c r="UBI300" s="220"/>
      <c r="UBQ300" s="220"/>
      <c r="UBY300" s="220"/>
      <c r="UCG300" s="220"/>
      <c r="UCO300" s="220"/>
      <c r="UCW300" s="220"/>
      <c r="UDE300" s="220"/>
      <c r="UDM300" s="220"/>
      <c r="UDU300" s="220"/>
      <c r="UEC300" s="220"/>
      <c r="UEK300" s="220"/>
      <c r="UES300" s="220"/>
      <c r="UFA300" s="220"/>
      <c r="UFI300" s="220"/>
      <c r="UFQ300" s="220"/>
      <c r="UFY300" s="220"/>
      <c r="UGG300" s="220"/>
      <c r="UGO300" s="220"/>
      <c r="UGW300" s="220"/>
      <c r="UHE300" s="220"/>
      <c r="UHM300" s="220"/>
      <c r="UHU300" s="220"/>
      <c r="UIC300" s="220"/>
      <c r="UIK300" s="220"/>
      <c r="UIS300" s="220"/>
      <c r="UJA300" s="220"/>
      <c r="UJI300" s="220"/>
      <c r="UJQ300" s="220"/>
      <c r="UJY300" s="220"/>
      <c r="UKG300" s="220"/>
      <c r="UKO300" s="220"/>
      <c r="UKW300" s="220"/>
      <c r="ULE300" s="220"/>
      <c r="ULM300" s="220"/>
      <c r="ULU300" s="220"/>
      <c r="UMC300" s="220"/>
      <c r="UMK300" s="220"/>
      <c r="UMS300" s="220"/>
      <c r="UNA300" s="220"/>
      <c r="UNI300" s="220"/>
      <c r="UNQ300" s="220"/>
      <c r="UNY300" s="220"/>
      <c r="UOG300" s="220"/>
      <c r="UOO300" s="220"/>
      <c r="UOW300" s="220"/>
      <c r="UPE300" s="220"/>
      <c r="UPM300" s="220"/>
      <c r="UPU300" s="220"/>
      <c r="UQC300" s="220"/>
      <c r="UQK300" s="220"/>
      <c r="UQS300" s="220"/>
      <c r="URA300" s="220"/>
      <c r="URI300" s="220"/>
      <c r="URQ300" s="220"/>
      <c r="URY300" s="220"/>
      <c r="USG300" s="220"/>
      <c r="USO300" s="220"/>
      <c r="USW300" s="220"/>
      <c r="UTE300" s="220"/>
      <c r="UTM300" s="220"/>
      <c r="UTU300" s="220"/>
      <c r="UUC300" s="220"/>
      <c r="UUK300" s="220"/>
      <c r="UUS300" s="220"/>
      <c r="UVA300" s="220"/>
      <c r="UVI300" s="220"/>
      <c r="UVQ300" s="220"/>
      <c r="UVY300" s="220"/>
      <c r="UWG300" s="220"/>
      <c r="UWO300" s="220"/>
      <c r="UWW300" s="220"/>
      <c r="UXE300" s="220"/>
      <c r="UXM300" s="220"/>
      <c r="UXU300" s="220"/>
      <c r="UYC300" s="220"/>
      <c r="UYK300" s="220"/>
      <c r="UYS300" s="220"/>
      <c r="UZA300" s="220"/>
      <c r="UZI300" s="220"/>
      <c r="UZQ300" s="220"/>
      <c r="UZY300" s="220"/>
      <c r="VAG300" s="220"/>
      <c r="VAO300" s="220"/>
      <c r="VAW300" s="220"/>
      <c r="VBE300" s="220"/>
      <c r="VBM300" s="220"/>
      <c r="VBU300" s="220"/>
      <c r="VCC300" s="220"/>
      <c r="VCK300" s="220"/>
      <c r="VCS300" s="220"/>
      <c r="VDA300" s="220"/>
      <c r="VDI300" s="220"/>
      <c r="VDQ300" s="220"/>
      <c r="VDY300" s="220"/>
      <c r="VEG300" s="220"/>
      <c r="VEO300" s="220"/>
      <c r="VEW300" s="220"/>
      <c r="VFE300" s="220"/>
      <c r="VFM300" s="220"/>
      <c r="VFU300" s="220"/>
      <c r="VGC300" s="220"/>
      <c r="VGK300" s="220"/>
      <c r="VGS300" s="220"/>
      <c r="VHA300" s="220"/>
      <c r="VHI300" s="220"/>
      <c r="VHQ300" s="220"/>
      <c r="VHY300" s="220"/>
      <c r="VIG300" s="220"/>
      <c r="VIO300" s="220"/>
      <c r="VIW300" s="220"/>
      <c r="VJE300" s="220"/>
      <c r="VJM300" s="220"/>
      <c r="VJU300" s="220"/>
      <c r="VKC300" s="220"/>
      <c r="VKK300" s="220"/>
      <c r="VKS300" s="220"/>
      <c r="VLA300" s="220"/>
      <c r="VLI300" s="220"/>
      <c r="VLQ300" s="220"/>
      <c r="VLY300" s="220"/>
      <c r="VMG300" s="220"/>
      <c r="VMO300" s="220"/>
      <c r="VMW300" s="220"/>
      <c r="VNE300" s="220"/>
      <c r="VNM300" s="220"/>
      <c r="VNU300" s="220"/>
      <c r="VOC300" s="220"/>
      <c r="VOK300" s="220"/>
      <c r="VOS300" s="220"/>
      <c r="VPA300" s="220"/>
      <c r="VPI300" s="220"/>
      <c r="VPQ300" s="220"/>
      <c r="VPY300" s="220"/>
      <c r="VQG300" s="220"/>
      <c r="VQO300" s="220"/>
      <c r="VQW300" s="220"/>
      <c r="VRE300" s="220"/>
      <c r="VRM300" s="220"/>
      <c r="VRU300" s="220"/>
      <c r="VSC300" s="220"/>
      <c r="VSK300" s="220"/>
      <c r="VSS300" s="220"/>
      <c r="VTA300" s="220"/>
      <c r="VTI300" s="220"/>
      <c r="VTQ300" s="220"/>
      <c r="VTY300" s="220"/>
      <c r="VUG300" s="220"/>
      <c r="VUO300" s="220"/>
      <c r="VUW300" s="220"/>
      <c r="VVE300" s="220"/>
      <c r="VVM300" s="220"/>
      <c r="VVU300" s="220"/>
      <c r="VWC300" s="220"/>
      <c r="VWK300" s="220"/>
      <c r="VWS300" s="220"/>
      <c r="VXA300" s="220"/>
      <c r="VXI300" s="220"/>
      <c r="VXQ300" s="220"/>
      <c r="VXY300" s="220"/>
      <c r="VYG300" s="220"/>
      <c r="VYO300" s="220"/>
      <c r="VYW300" s="220"/>
      <c r="VZE300" s="220"/>
      <c r="VZM300" s="220"/>
      <c r="VZU300" s="220"/>
      <c r="WAC300" s="220"/>
      <c r="WAK300" s="220"/>
      <c r="WAS300" s="220"/>
      <c r="WBA300" s="220"/>
      <c r="WBI300" s="220"/>
      <c r="WBQ300" s="220"/>
      <c r="WBY300" s="220"/>
      <c r="WCG300" s="220"/>
      <c r="WCO300" s="220"/>
      <c r="WCW300" s="220"/>
      <c r="WDE300" s="220"/>
      <c r="WDM300" s="220"/>
      <c r="WDU300" s="220"/>
      <c r="WEC300" s="220"/>
      <c r="WEK300" s="220"/>
      <c r="WES300" s="220"/>
      <c r="WFA300" s="220"/>
      <c r="WFI300" s="220"/>
      <c r="WFQ300" s="220"/>
      <c r="WFY300" s="220"/>
      <c r="WGG300" s="220"/>
      <c r="WGO300" s="220"/>
      <c r="WGW300" s="220"/>
      <c r="WHE300" s="220"/>
      <c r="WHM300" s="220"/>
      <c r="WHU300" s="220"/>
      <c r="WIC300" s="220"/>
      <c r="WIK300" s="220"/>
      <c r="WIS300" s="220"/>
      <c r="WJA300" s="220"/>
      <c r="WJI300" s="220"/>
      <c r="WJQ300" s="220"/>
      <c r="WJY300" s="220"/>
      <c r="WKG300" s="220"/>
      <c r="WKO300" s="220"/>
      <c r="WKW300" s="220"/>
      <c r="WLE300" s="220"/>
      <c r="WLM300" s="220"/>
      <c r="WLU300" s="220"/>
      <c r="WMC300" s="220"/>
      <c r="WMK300" s="220"/>
      <c r="WMS300" s="220"/>
      <c r="WNA300" s="220"/>
      <c r="WNI300" s="220"/>
      <c r="WNQ300" s="220"/>
      <c r="WNY300" s="220"/>
      <c r="WOG300" s="220"/>
      <c r="WOO300" s="220"/>
      <c r="WOW300" s="220"/>
      <c r="WPE300" s="220"/>
      <c r="WPM300" s="220"/>
      <c r="WPU300" s="220"/>
      <c r="WQC300" s="220"/>
      <c r="WQK300" s="220"/>
      <c r="WQS300" s="220"/>
      <c r="WRA300" s="220"/>
      <c r="WRI300" s="220"/>
      <c r="WRQ300" s="220"/>
      <c r="WRY300" s="220"/>
      <c r="WSG300" s="220"/>
      <c r="WSO300" s="220"/>
      <c r="WSW300" s="220"/>
      <c r="WTE300" s="220"/>
      <c r="WTM300" s="220"/>
      <c r="WTU300" s="220"/>
      <c r="WUC300" s="220"/>
      <c r="WUK300" s="220"/>
      <c r="WUS300" s="220"/>
      <c r="WVA300" s="220"/>
      <c r="WVI300" s="220"/>
      <c r="WVQ300" s="220"/>
      <c r="WVY300" s="220"/>
      <c r="WWG300" s="220"/>
      <c r="WWO300" s="220"/>
      <c r="WWW300" s="220"/>
      <c r="WXE300" s="220"/>
      <c r="WXM300" s="220"/>
      <c r="WXU300" s="220"/>
      <c r="WYC300" s="220"/>
      <c r="WYK300" s="220"/>
      <c r="WYS300" s="220"/>
      <c r="WZA300" s="220"/>
      <c r="WZI300" s="220"/>
      <c r="WZQ300" s="220"/>
      <c r="WZY300" s="220"/>
      <c r="XAG300" s="220"/>
      <c r="XAO300" s="220"/>
      <c r="XAW300" s="220"/>
      <c r="XBE300" s="220"/>
      <c r="XBM300" s="220"/>
      <c r="XBU300" s="220"/>
      <c r="XCC300" s="220"/>
      <c r="XCK300" s="220"/>
      <c r="XCS300" s="220"/>
      <c r="XDA300" s="220"/>
      <c r="XDI300" s="220"/>
      <c r="XDQ300" s="220"/>
      <c r="XDY300" s="220"/>
      <c r="XEG300" s="220"/>
      <c r="XEO300" s="220"/>
      <c r="XEW300" s="220"/>
    </row>
    <row r="301" spans="65:1017 1025:2041 2049:3065 3073:4089 4097:5113 5121:6137 6145:7161 7169:8185 8193:9209 9217:10233 10241:11257 11265:12281 12289:13305 13313:14329 14337:15353 15361:16377" x14ac:dyDescent="0.25">
      <c r="BM301" s="220"/>
      <c r="BU301" s="220"/>
      <c r="CC301" s="220"/>
      <c r="CK301" s="220"/>
      <c r="CS301" s="220"/>
      <c r="DA301" s="220"/>
      <c r="DI301" s="220"/>
      <c r="DQ301" s="220"/>
      <c r="DY301" s="220"/>
      <c r="EG301" s="220"/>
      <c r="EO301" s="220"/>
      <c r="EW301" s="220"/>
      <c r="FE301" s="220"/>
      <c r="FM301" s="220"/>
      <c r="FU301" s="220"/>
      <c r="GC301" s="220"/>
      <c r="GK301" s="220"/>
      <c r="GS301" s="220"/>
      <c r="HA301" s="220"/>
      <c r="HI301" s="220"/>
      <c r="HQ301" s="220"/>
      <c r="HY301" s="220"/>
      <c r="IG301" s="220"/>
      <c r="IO301" s="220"/>
      <c r="IW301" s="220"/>
      <c r="JE301" s="220"/>
      <c r="JM301" s="220"/>
      <c r="JU301" s="220"/>
      <c r="KC301" s="220"/>
      <c r="KK301" s="220"/>
      <c r="KS301" s="220"/>
      <c r="LA301" s="220"/>
      <c r="LI301" s="220"/>
      <c r="LQ301" s="220"/>
      <c r="LY301" s="220"/>
      <c r="MG301" s="220"/>
      <c r="MO301" s="220"/>
      <c r="MW301" s="220"/>
      <c r="NE301" s="220"/>
      <c r="NM301" s="220"/>
      <c r="NU301" s="220"/>
      <c r="OC301" s="220"/>
      <c r="OK301" s="220"/>
      <c r="OS301" s="220"/>
      <c r="PA301" s="220"/>
      <c r="PI301" s="220"/>
      <c r="PQ301" s="220"/>
      <c r="PY301" s="220"/>
      <c r="QG301" s="220"/>
      <c r="QO301" s="220"/>
      <c r="QW301" s="220"/>
      <c r="RE301" s="220"/>
      <c r="RM301" s="220"/>
      <c r="RU301" s="220"/>
      <c r="SC301" s="220"/>
      <c r="SK301" s="220"/>
      <c r="SS301" s="220"/>
      <c r="TA301" s="220"/>
      <c r="TI301" s="220"/>
      <c r="TQ301" s="220"/>
      <c r="TY301" s="220"/>
      <c r="UG301" s="220"/>
      <c r="UO301" s="220"/>
      <c r="UW301" s="220"/>
      <c r="VE301" s="220"/>
      <c r="VM301" s="220"/>
      <c r="VU301" s="220"/>
      <c r="WC301" s="220"/>
      <c r="WK301" s="220"/>
      <c r="WS301" s="220"/>
      <c r="XA301" s="220"/>
      <c r="XI301" s="220"/>
      <c r="XQ301" s="220"/>
      <c r="XY301" s="220"/>
      <c r="YG301" s="220"/>
      <c r="YO301" s="220"/>
      <c r="YW301" s="220"/>
      <c r="ZE301" s="220"/>
      <c r="ZM301" s="220"/>
      <c r="ZU301" s="220"/>
      <c r="AAC301" s="220"/>
      <c r="AAK301" s="220"/>
      <c r="AAS301" s="220"/>
      <c r="ABA301" s="220"/>
      <c r="ABI301" s="220"/>
      <c r="ABQ301" s="220"/>
      <c r="ABY301" s="220"/>
      <c r="ACG301" s="220"/>
      <c r="ACO301" s="220"/>
      <c r="ACW301" s="220"/>
      <c r="ADE301" s="220"/>
      <c r="ADM301" s="220"/>
      <c r="ADU301" s="220"/>
      <c r="AEC301" s="220"/>
      <c r="AEK301" s="220"/>
      <c r="AES301" s="220"/>
      <c r="AFA301" s="220"/>
      <c r="AFI301" s="220"/>
      <c r="AFQ301" s="220"/>
      <c r="AFY301" s="220"/>
      <c r="AGG301" s="220"/>
      <c r="AGO301" s="220"/>
      <c r="AGW301" s="220"/>
      <c r="AHE301" s="220"/>
      <c r="AHM301" s="220"/>
      <c r="AHU301" s="220"/>
      <c r="AIC301" s="220"/>
      <c r="AIK301" s="220"/>
      <c r="AIS301" s="220"/>
      <c r="AJA301" s="220"/>
      <c r="AJI301" s="220"/>
      <c r="AJQ301" s="220"/>
      <c r="AJY301" s="220"/>
      <c r="AKG301" s="220"/>
      <c r="AKO301" s="220"/>
      <c r="AKW301" s="220"/>
      <c r="ALE301" s="220"/>
      <c r="ALM301" s="220"/>
      <c r="ALU301" s="220"/>
      <c r="AMC301" s="220"/>
      <c r="AMK301" s="220"/>
      <c r="AMS301" s="220"/>
      <c r="ANA301" s="220"/>
      <c r="ANI301" s="220"/>
      <c r="ANQ301" s="220"/>
      <c r="ANY301" s="220"/>
      <c r="AOG301" s="220"/>
      <c r="AOO301" s="220"/>
      <c r="AOW301" s="220"/>
      <c r="APE301" s="220"/>
      <c r="APM301" s="220"/>
      <c r="APU301" s="220"/>
      <c r="AQC301" s="220"/>
      <c r="AQK301" s="220"/>
      <c r="AQS301" s="220"/>
      <c r="ARA301" s="220"/>
      <c r="ARI301" s="220"/>
      <c r="ARQ301" s="220"/>
      <c r="ARY301" s="220"/>
      <c r="ASG301" s="220"/>
      <c r="ASO301" s="220"/>
      <c r="ASW301" s="220"/>
      <c r="ATE301" s="220"/>
      <c r="ATM301" s="220"/>
      <c r="ATU301" s="220"/>
      <c r="AUC301" s="220"/>
      <c r="AUK301" s="220"/>
      <c r="AUS301" s="220"/>
      <c r="AVA301" s="220"/>
      <c r="AVI301" s="220"/>
      <c r="AVQ301" s="220"/>
      <c r="AVY301" s="220"/>
      <c r="AWG301" s="220"/>
      <c r="AWO301" s="220"/>
      <c r="AWW301" s="220"/>
      <c r="AXE301" s="220"/>
      <c r="AXM301" s="220"/>
      <c r="AXU301" s="220"/>
      <c r="AYC301" s="220"/>
      <c r="AYK301" s="220"/>
      <c r="AYS301" s="220"/>
      <c r="AZA301" s="220"/>
      <c r="AZI301" s="220"/>
      <c r="AZQ301" s="220"/>
      <c r="AZY301" s="220"/>
      <c r="BAG301" s="220"/>
      <c r="BAO301" s="220"/>
      <c r="BAW301" s="220"/>
      <c r="BBE301" s="220"/>
      <c r="BBM301" s="220"/>
      <c r="BBU301" s="220"/>
      <c r="BCC301" s="220"/>
      <c r="BCK301" s="220"/>
      <c r="BCS301" s="220"/>
      <c r="BDA301" s="220"/>
      <c r="BDI301" s="220"/>
      <c r="BDQ301" s="220"/>
      <c r="BDY301" s="220"/>
      <c r="BEG301" s="220"/>
      <c r="BEO301" s="220"/>
      <c r="BEW301" s="220"/>
      <c r="BFE301" s="220"/>
      <c r="BFM301" s="220"/>
      <c r="BFU301" s="220"/>
      <c r="BGC301" s="220"/>
      <c r="BGK301" s="220"/>
      <c r="BGS301" s="220"/>
      <c r="BHA301" s="220"/>
      <c r="BHI301" s="220"/>
      <c r="BHQ301" s="220"/>
      <c r="BHY301" s="220"/>
      <c r="BIG301" s="220"/>
      <c r="BIO301" s="220"/>
      <c r="BIW301" s="220"/>
      <c r="BJE301" s="220"/>
      <c r="BJM301" s="220"/>
      <c r="BJU301" s="220"/>
      <c r="BKC301" s="220"/>
      <c r="BKK301" s="220"/>
      <c r="BKS301" s="220"/>
      <c r="BLA301" s="220"/>
      <c r="BLI301" s="220"/>
      <c r="BLQ301" s="220"/>
      <c r="BLY301" s="220"/>
      <c r="BMG301" s="220"/>
      <c r="BMO301" s="220"/>
      <c r="BMW301" s="220"/>
      <c r="BNE301" s="220"/>
      <c r="BNM301" s="220"/>
      <c r="BNU301" s="220"/>
      <c r="BOC301" s="220"/>
      <c r="BOK301" s="220"/>
      <c r="BOS301" s="220"/>
      <c r="BPA301" s="220"/>
      <c r="BPI301" s="220"/>
      <c r="BPQ301" s="220"/>
      <c r="BPY301" s="220"/>
      <c r="BQG301" s="220"/>
      <c r="BQO301" s="220"/>
      <c r="BQW301" s="220"/>
      <c r="BRE301" s="220"/>
      <c r="BRM301" s="220"/>
      <c r="BRU301" s="220"/>
      <c r="BSC301" s="220"/>
      <c r="BSK301" s="220"/>
      <c r="BSS301" s="220"/>
      <c r="BTA301" s="220"/>
      <c r="BTI301" s="220"/>
      <c r="BTQ301" s="220"/>
      <c r="BTY301" s="220"/>
      <c r="BUG301" s="220"/>
      <c r="BUO301" s="220"/>
      <c r="BUW301" s="220"/>
      <c r="BVE301" s="220"/>
      <c r="BVM301" s="220"/>
      <c r="BVU301" s="220"/>
      <c r="BWC301" s="220"/>
      <c r="BWK301" s="220"/>
      <c r="BWS301" s="220"/>
      <c r="BXA301" s="220"/>
      <c r="BXI301" s="220"/>
      <c r="BXQ301" s="220"/>
      <c r="BXY301" s="220"/>
      <c r="BYG301" s="220"/>
      <c r="BYO301" s="220"/>
      <c r="BYW301" s="220"/>
      <c r="BZE301" s="220"/>
      <c r="BZM301" s="220"/>
      <c r="BZU301" s="220"/>
      <c r="CAC301" s="220"/>
      <c r="CAK301" s="220"/>
      <c r="CAS301" s="220"/>
      <c r="CBA301" s="220"/>
      <c r="CBI301" s="220"/>
      <c r="CBQ301" s="220"/>
      <c r="CBY301" s="220"/>
      <c r="CCG301" s="220"/>
      <c r="CCO301" s="220"/>
      <c r="CCW301" s="220"/>
      <c r="CDE301" s="220"/>
      <c r="CDM301" s="220"/>
      <c r="CDU301" s="220"/>
      <c r="CEC301" s="220"/>
      <c r="CEK301" s="220"/>
      <c r="CES301" s="220"/>
      <c r="CFA301" s="220"/>
      <c r="CFI301" s="220"/>
      <c r="CFQ301" s="220"/>
      <c r="CFY301" s="220"/>
      <c r="CGG301" s="220"/>
      <c r="CGO301" s="220"/>
      <c r="CGW301" s="220"/>
      <c r="CHE301" s="220"/>
      <c r="CHM301" s="220"/>
      <c r="CHU301" s="220"/>
      <c r="CIC301" s="220"/>
      <c r="CIK301" s="220"/>
      <c r="CIS301" s="220"/>
      <c r="CJA301" s="220"/>
      <c r="CJI301" s="220"/>
      <c r="CJQ301" s="220"/>
      <c r="CJY301" s="220"/>
      <c r="CKG301" s="220"/>
      <c r="CKO301" s="220"/>
      <c r="CKW301" s="220"/>
      <c r="CLE301" s="220"/>
      <c r="CLM301" s="220"/>
      <c r="CLU301" s="220"/>
      <c r="CMC301" s="220"/>
      <c r="CMK301" s="220"/>
      <c r="CMS301" s="220"/>
      <c r="CNA301" s="220"/>
      <c r="CNI301" s="220"/>
      <c r="CNQ301" s="220"/>
      <c r="CNY301" s="220"/>
      <c r="COG301" s="220"/>
      <c r="COO301" s="220"/>
      <c r="COW301" s="220"/>
      <c r="CPE301" s="220"/>
      <c r="CPM301" s="220"/>
      <c r="CPU301" s="220"/>
      <c r="CQC301" s="220"/>
      <c r="CQK301" s="220"/>
      <c r="CQS301" s="220"/>
      <c r="CRA301" s="220"/>
      <c r="CRI301" s="220"/>
      <c r="CRQ301" s="220"/>
      <c r="CRY301" s="220"/>
      <c r="CSG301" s="220"/>
      <c r="CSO301" s="220"/>
      <c r="CSW301" s="220"/>
      <c r="CTE301" s="220"/>
      <c r="CTM301" s="220"/>
      <c r="CTU301" s="220"/>
      <c r="CUC301" s="220"/>
      <c r="CUK301" s="220"/>
      <c r="CUS301" s="220"/>
      <c r="CVA301" s="220"/>
      <c r="CVI301" s="220"/>
      <c r="CVQ301" s="220"/>
      <c r="CVY301" s="220"/>
      <c r="CWG301" s="220"/>
      <c r="CWO301" s="220"/>
      <c r="CWW301" s="220"/>
      <c r="CXE301" s="220"/>
      <c r="CXM301" s="220"/>
      <c r="CXU301" s="220"/>
      <c r="CYC301" s="220"/>
      <c r="CYK301" s="220"/>
      <c r="CYS301" s="220"/>
      <c r="CZA301" s="220"/>
      <c r="CZI301" s="220"/>
      <c r="CZQ301" s="220"/>
      <c r="CZY301" s="220"/>
      <c r="DAG301" s="220"/>
      <c r="DAO301" s="220"/>
      <c r="DAW301" s="220"/>
      <c r="DBE301" s="220"/>
      <c r="DBM301" s="220"/>
      <c r="DBU301" s="220"/>
      <c r="DCC301" s="220"/>
      <c r="DCK301" s="220"/>
      <c r="DCS301" s="220"/>
      <c r="DDA301" s="220"/>
      <c r="DDI301" s="220"/>
      <c r="DDQ301" s="220"/>
      <c r="DDY301" s="220"/>
      <c r="DEG301" s="220"/>
      <c r="DEO301" s="220"/>
      <c r="DEW301" s="220"/>
      <c r="DFE301" s="220"/>
      <c r="DFM301" s="220"/>
      <c r="DFU301" s="220"/>
      <c r="DGC301" s="220"/>
      <c r="DGK301" s="220"/>
      <c r="DGS301" s="220"/>
      <c r="DHA301" s="220"/>
      <c r="DHI301" s="220"/>
      <c r="DHQ301" s="220"/>
      <c r="DHY301" s="220"/>
      <c r="DIG301" s="220"/>
      <c r="DIO301" s="220"/>
      <c r="DIW301" s="220"/>
      <c r="DJE301" s="220"/>
      <c r="DJM301" s="220"/>
      <c r="DJU301" s="220"/>
      <c r="DKC301" s="220"/>
      <c r="DKK301" s="220"/>
      <c r="DKS301" s="220"/>
      <c r="DLA301" s="220"/>
      <c r="DLI301" s="220"/>
      <c r="DLQ301" s="220"/>
      <c r="DLY301" s="220"/>
      <c r="DMG301" s="220"/>
      <c r="DMO301" s="220"/>
      <c r="DMW301" s="220"/>
      <c r="DNE301" s="220"/>
      <c r="DNM301" s="220"/>
      <c r="DNU301" s="220"/>
      <c r="DOC301" s="220"/>
      <c r="DOK301" s="220"/>
      <c r="DOS301" s="220"/>
      <c r="DPA301" s="220"/>
      <c r="DPI301" s="220"/>
      <c r="DPQ301" s="220"/>
      <c r="DPY301" s="220"/>
      <c r="DQG301" s="220"/>
      <c r="DQO301" s="220"/>
      <c r="DQW301" s="220"/>
      <c r="DRE301" s="220"/>
      <c r="DRM301" s="220"/>
      <c r="DRU301" s="220"/>
      <c r="DSC301" s="220"/>
      <c r="DSK301" s="220"/>
      <c r="DSS301" s="220"/>
      <c r="DTA301" s="220"/>
      <c r="DTI301" s="220"/>
      <c r="DTQ301" s="220"/>
      <c r="DTY301" s="220"/>
      <c r="DUG301" s="220"/>
      <c r="DUO301" s="220"/>
      <c r="DUW301" s="220"/>
      <c r="DVE301" s="220"/>
      <c r="DVM301" s="220"/>
      <c r="DVU301" s="220"/>
      <c r="DWC301" s="220"/>
      <c r="DWK301" s="220"/>
      <c r="DWS301" s="220"/>
      <c r="DXA301" s="220"/>
      <c r="DXI301" s="220"/>
      <c r="DXQ301" s="220"/>
      <c r="DXY301" s="220"/>
      <c r="DYG301" s="220"/>
      <c r="DYO301" s="220"/>
      <c r="DYW301" s="220"/>
      <c r="DZE301" s="220"/>
      <c r="DZM301" s="220"/>
      <c r="DZU301" s="220"/>
      <c r="EAC301" s="220"/>
      <c r="EAK301" s="220"/>
      <c r="EAS301" s="220"/>
      <c r="EBA301" s="220"/>
      <c r="EBI301" s="220"/>
      <c r="EBQ301" s="220"/>
      <c r="EBY301" s="220"/>
      <c r="ECG301" s="220"/>
      <c r="ECO301" s="220"/>
      <c r="ECW301" s="220"/>
      <c r="EDE301" s="220"/>
      <c r="EDM301" s="220"/>
      <c r="EDU301" s="220"/>
      <c r="EEC301" s="220"/>
      <c r="EEK301" s="220"/>
      <c r="EES301" s="220"/>
      <c r="EFA301" s="220"/>
      <c r="EFI301" s="220"/>
      <c r="EFQ301" s="220"/>
      <c r="EFY301" s="220"/>
      <c r="EGG301" s="220"/>
      <c r="EGO301" s="220"/>
      <c r="EGW301" s="220"/>
      <c r="EHE301" s="220"/>
      <c r="EHM301" s="220"/>
      <c r="EHU301" s="220"/>
      <c r="EIC301" s="220"/>
      <c r="EIK301" s="220"/>
      <c r="EIS301" s="220"/>
      <c r="EJA301" s="220"/>
      <c r="EJI301" s="220"/>
      <c r="EJQ301" s="220"/>
      <c r="EJY301" s="220"/>
      <c r="EKG301" s="220"/>
      <c r="EKO301" s="220"/>
      <c r="EKW301" s="220"/>
      <c r="ELE301" s="220"/>
      <c r="ELM301" s="220"/>
      <c r="ELU301" s="220"/>
      <c r="EMC301" s="220"/>
      <c r="EMK301" s="220"/>
      <c r="EMS301" s="220"/>
      <c r="ENA301" s="220"/>
      <c r="ENI301" s="220"/>
      <c r="ENQ301" s="220"/>
      <c r="ENY301" s="220"/>
      <c r="EOG301" s="220"/>
      <c r="EOO301" s="220"/>
      <c r="EOW301" s="220"/>
      <c r="EPE301" s="220"/>
      <c r="EPM301" s="220"/>
      <c r="EPU301" s="220"/>
      <c r="EQC301" s="220"/>
      <c r="EQK301" s="220"/>
      <c r="EQS301" s="220"/>
      <c r="ERA301" s="220"/>
      <c r="ERI301" s="220"/>
      <c r="ERQ301" s="220"/>
      <c r="ERY301" s="220"/>
      <c r="ESG301" s="220"/>
      <c r="ESO301" s="220"/>
      <c r="ESW301" s="220"/>
      <c r="ETE301" s="220"/>
      <c r="ETM301" s="220"/>
      <c r="ETU301" s="220"/>
      <c r="EUC301" s="220"/>
      <c r="EUK301" s="220"/>
      <c r="EUS301" s="220"/>
      <c r="EVA301" s="220"/>
      <c r="EVI301" s="220"/>
      <c r="EVQ301" s="220"/>
      <c r="EVY301" s="220"/>
      <c r="EWG301" s="220"/>
      <c r="EWO301" s="220"/>
      <c r="EWW301" s="220"/>
      <c r="EXE301" s="220"/>
      <c r="EXM301" s="220"/>
      <c r="EXU301" s="220"/>
      <c r="EYC301" s="220"/>
      <c r="EYK301" s="220"/>
      <c r="EYS301" s="220"/>
      <c r="EZA301" s="220"/>
      <c r="EZI301" s="220"/>
      <c r="EZQ301" s="220"/>
      <c r="EZY301" s="220"/>
      <c r="FAG301" s="220"/>
      <c r="FAO301" s="220"/>
      <c r="FAW301" s="220"/>
      <c r="FBE301" s="220"/>
      <c r="FBM301" s="220"/>
      <c r="FBU301" s="220"/>
      <c r="FCC301" s="220"/>
      <c r="FCK301" s="220"/>
      <c r="FCS301" s="220"/>
      <c r="FDA301" s="220"/>
      <c r="FDI301" s="220"/>
      <c r="FDQ301" s="220"/>
      <c r="FDY301" s="220"/>
      <c r="FEG301" s="220"/>
      <c r="FEO301" s="220"/>
      <c r="FEW301" s="220"/>
      <c r="FFE301" s="220"/>
      <c r="FFM301" s="220"/>
      <c r="FFU301" s="220"/>
      <c r="FGC301" s="220"/>
      <c r="FGK301" s="220"/>
      <c r="FGS301" s="220"/>
      <c r="FHA301" s="220"/>
      <c r="FHI301" s="220"/>
      <c r="FHQ301" s="220"/>
      <c r="FHY301" s="220"/>
      <c r="FIG301" s="220"/>
      <c r="FIO301" s="220"/>
      <c r="FIW301" s="220"/>
      <c r="FJE301" s="220"/>
      <c r="FJM301" s="220"/>
      <c r="FJU301" s="220"/>
      <c r="FKC301" s="220"/>
      <c r="FKK301" s="220"/>
      <c r="FKS301" s="220"/>
      <c r="FLA301" s="220"/>
      <c r="FLI301" s="220"/>
      <c r="FLQ301" s="220"/>
      <c r="FLY301" s="220"/>
      <c r="FMG301" s="220"/>
      <c r="FMO301" s="220"/>
      <c r="FMW301" s="220"/>
      <c r="FNE301" s="220"/>
      <c r="FNM301" s="220"/>
      <c r="FNU301" s="220"/>
      <c r="FOC301" s="220"/>
      <c r="FOK301" s="220"/>
      <c r="FOS301" s="220"/>
      <c r="FPA301" s="220"/>
      <c r="FPI301" s="220"/>
      <c r="FPQ301" s="220"/>
      <c r="FPY301" s="220"/>
      <c r="FQG301" s="220"/>
      <c r="FQO301" s="220"/>
      <c r="FQW301" s="220"/>
      <c r="FRE301" s="220"/>
      <c r="FRM301" s="220"/>
      <c r="FRU301" s="220"/>
      <c r="FSC301" s="220"/>
      <c r="FSK301" s="220"/>
      <c r="FSS301" s="220"/>
      <c r="FTA301" s="220"/>
      <c r="FTI301" s="220"/>
      <c r="FTQ301" s="220"/>
      <c r="FTY301" s="220"/>
      <c r="FUG301" s="220"/>
      <c r="FUO301" s="220"/>
      <c r="FUW301" s="220"/>
      <c r="FVE301" s="220"/>
      <c r="FVM301" s="220"/>
      <c r="FVU301" s="220"/>
      <c r="FWC301" s="220"/>
      <c r="FWK301" s="220"/>
      <c r="FWS301" s="220"/>
      <c r="FXA301" s="220"/>
      <c r="FXI301" s="220"/>
      <c r="FXQ301" s="220"/>
      <c r="FXY301" s="220"/>
      <c r="FYG301" s="220"/>
      <c r="FYO301" s="220"/>
      <c r="FYW301" s="220"/>
      <c r="FZE301" s="220"/>
      <c r="FZM301" s="220"/>
      <c r="FZU301" s="220"/>
      <c r="GAC301" s="220"/>
      <c r="GAK301" s="220"/>
      <c r="GAS301" s="220"/>
      <c r="GBA301" s="220"/>
      <c r="GBI301" s="220"/>
      <c r="GBQ301" s="220"/>
      <c r="GBY301" s="220"/>
      <c r="GCG301" s="220"/>
      <c r="GCO301" s="220"/>
      <c r="GCW301" s="220"/>
      <c r="GDE301" s="220"/>
      <c r="GDM301" s="220"/>
      <c r="GDU301" s="220"/>
      <c r="GEC301" s="220"/>
      <c r="GEK301" s="220"/>
      <c r="GES301" s="220"/>
      <c r="GFA301" s="220"/>
      <c r="GFI301" s="220"/>
      <c r="GFQ301" s="220"/>
      <c r="GFY301" s="220"/>
      <c r="GGG301" s="220"/>
      <c r="GGO301" s="220"/>
      <c r="GGW301" s="220"/>
      <c r="GHE301" s="220"/>
      <c r="GHM301" s="220"/>
      <c r="GHU301" s="220"/>
      <c r="GIC301" s="220"/>
      <c r="GIK301" s="220"/>
      <c r="GIS301" s="220"/>
      <c r="GJA301" s="220"/>
      <c r="GJI301" s="220"/>
      <c r="GJQ301" s="220"/>
      <c r="GJY301" s="220"/>
      <c r="GKG301" s="220"/>
      <c r="GKO301" s="220"/>
      <c r="GKW301" s="220"/>
      <c r="GLE301" s="220"/>
      <c r="GLM301" s="220"/>
      <c r="GLU301" s="220"/>
      <c r="GMC301" s="220"/>
      <c r="GMK301" s="220"/>
      <c r="GMS301" s="220"/>
      <c r="GNA301" s="220"/>
      <c r="GNI301" s="220"/>
      <c r="GNQ301" s="220"/>
      <c r="GNY301" s="220"/>
      <c r="GOG301" s="220"/>
      <c r="GOO301" s="220"/>
      <c r="GOW301" s="220"/>
      <c r="GPE301" s="220"/>
      <c r="GPM301" s="220"/>
      <c r="GPU301" s="220"/>
      <c r="GQC301" s="220"/>
      <c r="GQK301" s="220"/>
      <c r="GQS301" s="220"/>
      <c r="GRA301" s="220"/>
      <c r="GRI301" s="220"/>
      <c r="GRQ301" s="220"/>
      <c r="GRY301" s="220"/>
      <c r="GSG301" s="220"/>
      <c r="GSO301" s="220"/>
      <c r="GSW301" s="220"/>
      <c r="GTE301" s="220"/>
      <c r="GTM301" s="220"/>
      <c r="GTU301" s="220"/>
      <c r="GUC301" s="220"/>
      <c r="GUK301" s="220"/>
      <c r="GUS301" s="220"/>
      <c r="GVA301" s="220"/>
      <c r="GVI301" s="220"/>
      <c r="GVQ301" s="220"/>
      <c r="GVY301" s="220"/>
      <c r="GWG301" s="220"/>
      <c r="GWO301" s="220"/>
      <c r="GWW301" s="220"/>
      <c r="GXE301" s="220"/>
      <c r="GXM301" s="220"/>
      <c r="GXU301" s="220"/>
      <c r="GYC301" s="220"/>
      <c r="GYK301" s="220"/>
      <c r="GYS301" s="220"/>
      <c r="GZA301" s="220"/>
      <c r="GZI301" s="220"/>
      <c r="GZQ301" s="220"/>
      <c r="GZY301" s="220"/>
      <c r="HAG301" s="220"/>
      <c r="HAO301" s="220"/>
      <c r="HAW301" s="220"/>
      <c r="HBE301" s="220"/>
      <c r="HBM301" s="220"/>
      <c r="HBU301" s="220"/>
      <c r="HCC301" s="220"/>
      <c r="HCK301" s="220"/>
      <c r="HCS301" s="220"/>
      <c r="HDA301" s="220"/>
      <c r="HDI301" s="220"/>
      <c r="HDQ301" s="220"/>
      <c r="HDY301" s="220"/>
      <c r="HEG301" s="220"/>
      <c r="HEO301" s="220"/>
      <c r="HEW301" s="220"/>
      <c r="HFE301" s="220"/>
      <c r="HFM301" s="220"/>
      <c r="HFU301" s="220"/>
      <c r="HGC301" s="220"/>
      <c r="HGK301" s="220"/>
      <c r="HGS301" s="220"/>
      <c r="HHA301" s="220"/>
      <c r="HHI301" s="220"/>
      <c r="HHQ301" s="220"/>
      <c r="HHY301" s="220"/>
      <c r="HIG301" s="220"/>
      <c r="HIO301" s="220"/>
      <c r="HIW301" s="220"/>
      <c r="HJE301" s="220"/>
      <c r="HJM301" s="220"/>
      <c r="HJU301" s="220"/>
      <c r="HKC301" s="220"/>
      <c r="HKK301" s="220"/>
      <c r="HKS301" s="220"/>
      <c r="HLA301" s="220"/>
      <c r="HLI301" s="220"/>
      <c r="HLQ301" s="220"/>
      <c r="HLY301" s="220"/>
      <c r="HMG301" s="220"/>
      <c r="HMO301" s="220"/>
      <c r="HMW301" s="220"/>
      <c r="HNE301" s="220"/>
      <c r="HNM301" s="220"/>
      <c r="HNU301" s="220"/>
      <c r="HOC301" s="220"/>
      <c r="HOK301" s="220"/>
      <c r="HOS301" s="220"/>
      <c r="HPA301" s="220"/>
      <c r="HPI301" s="220"/>
      <c r="HPQ301" s="220"/>
      <c r="HPY301" s="220"/>
      <c r="HQG301" s="220"/>
      <c r="HQO301" s="220"/>
      <c r="HQW301" s="220"/>
      <c r="HRE301" s="220"/>
      <c r="HRM301" s="220"/>
      <c r="HRU301" s="220"/>
      <c r="HSC301" s="220"/>
      <c r="HSK301" s="220"/>
      <c r="HSS301" s="220"/>
      <c r="HTA301" s="220"/>
      <c r="HTI301" s="220"/>
      <c r="HTQ301" s="220"/>
      <c r="HTY301" s="220"/>
      <c r="HUG301" s="220"/>
      <c r="HUO301" s="220"/>
      <c r="HUW301" s="220"/>
      <c r="HVE301" s="220"/>
      <c r="HVM301" s="220"/>
      <c r="HVU301" s="220"/>
      <c r="HWC301" s="220"/>
      <c r="HWK301" s="220"/>
      <c r="HWS301" s="220"/>
      <c r="HXA301" s="220"/>
      <c r="HXI301" s="220"/>
      <c r="HXQ301" s="220"/>
      <c r="HXY301" s="220"/>
      <c r="HYG301" s="220"/>
      <c r="HYO301" s="220"/>
      <c r="HYW301" s="220"/>
      <c r="HZE301" s="220"/>
      <c r="HZM301" s="220"/>
      <c r="HZU301" s="220"/>
      <c r="IAC301" s="220"/>
      <c r="IAK301" s="220"/>
      <c r="IAS301" s="220"/>
      <c r="IBA301" s="220"/>
      <c r="IBI301" s="220"/>
      <c r="IBQ301" s="220"/>
      <c r="IBY301" s="220"/>
      <c r="ICG301" s="220"/>
      <c r="ICO301" s="220"/>
      <c r="ICW301" s="220"/>
      <c r="IDE301" s="220"/>
      <c r="IDM301" s="220"/>
      <c r="IDU301" s="220"/>
      <c r="IEC301" s="220"/>
      <c r="IEK301" s="220"/>
      <c r="IES301" s="220"/>
      <c r="IFA301" s="220"/>
      <c r="IFI301" s="220"/>
      <c r="IFQ301" s="220"/>
      <c r="IFY301" s="220"/>
      <c r="IGG301" s="220"/>
      <c r="IGO301" s="220"/>
      <c r="IGW301" s="220"/>
      <c r="IHE301" s="220"/>
      <c r="IHM301" s="220"/>
      <c r="IHU301" s="220"/>
      <c r="IIC301" s="220"/>
      <c r="IIK301" s="220"/>
      <c r="IIS301" s="220"/>
      <c r="IJA301" s="220"/>
      <c r="IJI301" s="220"/>
      <c r="IJQ301" s="220"/>
      <c r="IJY301" s="220"/>
      <c r="IKG301" s="220"/>
      <c r="IKO301" s="220"/>
      <c r="IKW301" s="220"/>
      <c r="ILE301" s="220"/>
      <c r="ILM301" s="220"/>
      <c r="ILU301" s="220"/>
      <c r="IMC301" s="220"/>
      <c r="IMK301" s="220"/>
      <c r="IMS301" s="220"/>
      <c r="INA301" s="220"/>
      <c r="INI301" s="220"/>
      <c r="INQ301" s="220"/>
      <c r="INY301" s="220"/>
      <c r="IOG301" s="220"/>
      <c r="IOO301" s="220"/>
      <c r="IOW301" s="220"/>
      <c r="IPE301" s="220"/>
      <c r="IPM301" s="220"/>
      <c r="IPU301" s="220"/>
      <c r="IQC301" s="220"/>
      <c r="IQK301" s="220"/>
      <c r="IQS301" s="220"/>
      <c r="IRA301" s="220"/>
      <c r="IRI301" s="220"/>
      <c r="IRQ301" s="220"/>
      <c r="IRY301" s="220"/>
      <c r="ISG301" s="220"/>
      <c r="ISO301" s="220"/>
      <c r="ISW301" s="220"/>
      <c r="ITE301" s="220"/>
      <c r="ITM301" s="220"/>
      <c r="ITU301" s="220"/>
      <c r="IUC301" s="220"/>
      <c r="IUK301" s="220"/>
      <c r="IUS301" s="220"/>
      <c r="IVA301" s="220"/>
      <c r="IVI301" s="220"/>
      <c r="IVQ301" s="220"/>
      <c r="IVY301" s="220"/>
      <c r="IWG301" s="220"/>
      <c r="IWO301" s="220"/>
      <c r="IWW301" s="220"/>
      <c r="IXE301" s="220"/>
      <c r="IXM301" s="220"/>
      <c r="IXU301" s="220"/>
      <c r="IYC301" s="220"/>
      <c r="IYK301" s="220"/>
      <c r="IYS301" s="220"/>
      <c r="IZA301" s="220"/>
      <c r="IZI301" s="220"/>
      <c r="IZQ301" s="220"/>
      <c r="IZY301" s="220"/>
      <c r="JAG301" s="220"/>
      <c r="JAO301" s="220"/>
      <c r="JAW301" s="220"/>
      <c r="JBE301" s="220"/>
      <c r="JBM301" s="220"/>
      <c r="JBU301" s="220"/>
      <c r="JCC301" s="220"/>
      <c r="JCK301" s="220"/>
      <c r="JCS301" s="220"/>
      <c r="JDA301" s="220"/>
      <c r="JDI301" s="220"/>
      <c r="JDQ301" s="220"/>
      <c r="JDY301" s="220"/>
      <c r="JEG301" s="220"/>
      <c r="JEO301" s="220"/>
      <c r="JEW301" s="220"/>
      <c r="JFE301" s="220"/>
      <c r="JFM301" s="220"/>
      <c r="JFU301" s="220"/>
      <c r="JGC301" s="220"/>
      <c r="JGK301" s="220"/>
      <c r="JGS301" s="220"/>
      <c r="JHA301" s="220"/>
      <c r="JHI301" s="220"/>
      <c r="JHQ301" s="220"/>
      <c r="JHY301" s="220"/>
      <c r="JIG301" s="220"/>
      <c r="JIO301" s="220"/>
      <c r="JIW301" s="220"/>
      <c r="JJE301" s="220"/>
      <c r="JJM301" s="220"/>
      <c r="JJU301" s="220"/>
      <c r="JKC301" s="220"/>
      <c r="JKK301" s="220"/>
      <c r="JKS301" s="220"/>
      <c r="JLA301" s="220"/>
      <c r="JLI301" s="220"/>
      <c r="JLQ301" s="220"/>
      <c r="JLY301" s="220"/>
      <c r="JMG301" s="220"/>
      <c r="JMO301" s="220"/>
      <c r="JMW301" s="220"/>
      <c r="JNE301" s="220"/>
      <c r="JNM301" s="220"/>
      <c r="JNU301" s="220"/>
      <c r="JOC301" s="220"/>
      <c r="JOK301" s="220"/>
      <c r="JOS301" s="220"/>
      <c r="JPA301" s="220"/>
      <c r="JPI301" s="220"/>
      <c r="JPQ301" s="220"/>
      <c r="JPY301" s="220"/>
      <c r="JQG301" s="220"/>
      <c r="JQO301" s="220"/>
      <c r="JQW301" s="220"/>
      <c r="JRE301" s="220"/>
      <c r="JRM301" s="220"/>
      <c r="JRU301" s="220"/>
      <c r="JSC301" s="220"/>
      <c r="JSK301" s="220"/>
      <c r="JSS301" s="220"/>
      <c r="JTA301" s="220"/>
      <c r="JTI301" s="220"/>
      <c r="JTQ301" s="220"/>
      <c r="JTY301" s="220"/>
      <c r="JUG301" s="220"/>
      <c r="JUO301" s="220"/>
      <c r="JUW301" s="220"/>
      <c r="JVE301" s="220"/>
      <c r="JVM301" s="220"/>
      <c r="JVU301" s="220"/>
      <c r="JWC301" s="220"/>
      <c r="JWK301" s="220"/>
      <c r="JWS301" s="220"/>
      <c r="JXA301" s="220"/>
      <c r="JXI301" s="220"/>
      <c r="JXQ301" s="220"/>
      <c r="JXY301" s="220"/>
      <c r="JYG301" s="220"/>
      <c r="JYO301" s="220"/>
      <c r="JYW301" s="220"/>
      <c r="JZE301" s="220"/>
      <c r="JZM301" s="220"/>
      <c r="JZU301" s="220"/>
      <c r="KAC301" s="220"/>
      <c r="KAK301" s="220"/>
      <c r="KAS301" s="220"/>
      <c r="KBA301" s="220"/>
      <c r="KBI301" s="220"/>
      <c r="KBQ301" s="220"/>
      <c r="KBY301" s="220"/>
      <c r="KCG301" s="220"/>
      <c r="KCO301" s="220"/>
      <c r="KCW301" s="220"/>
      <c r="KDE301" s="220"/>
      <c r="KDM301" s="220"/>
      <c r="KDU301" s="220"/>
      <c r="KEC301" s="220"/>
      <c r="KEK301" s="220"/>
      <c r="KES301" s="220"/>
      <c r="KFA301" s="220"/>
      <c r="KFI301" s="220"/>
      <c r="KFQ301" s="220"/>
      <c r="KFY301" s="220"/>
      <c r="KGG301" s="220"/>
      <c r="KGO301" s="220"/>
      <c r="KGW301" s="220"/>
      <c r="KHE301" s="220"/>
      <c r="KHM301" s="220"/>
      <c r="KHU301" s="220"/>
      <c r="KIC301" s="220"/>
      <c r="KIK301" s="220"/>
      <c r="KIS301" s="220"/>
      <c r="KJA301" s="220"/>
      <c r="KJI301" s="220"/>
      <c r="KJQ301" s="220"/>
      <c r="KJY301" s="220"/>
      <c r="KKG301" s="220"/>
      <c r="KKO301" s="220"/>
      <c r="KKW301" s="220"/>
      <c r="KLE301" s="220"/>
      <c r="KLM301" s="220"/>
      <c r="KLU301" s="220"/>
      <c r="KMC301" s="220"/>
      <c r="KMK301" s="220"/>
      <c r="KMS301" s="220"/>
      <c r="KNA301" s="220"/>
      <c r="KNI301" s="220"/>
      <c r="KNQ301" s="220"/>
      <c r="KNY301" s="220"/>
      <c r="KOG301" s="220"/>
      <c r="KOO301" s="220"/>
      <c r="KOW301" s="220"/>
      <c r="KPE301" s="220"/>
      <c r="KPM301" s="220"/>
      <c r="KPU301" s="220"/>
      <c r="KQC301" s="220"/>
      <c r="KQK301" s="220"/>
      <c r="KQS301" s="220"/>
      <c r="KRA301" s="220"/>
      <c r="KRI301" s="220"/>
      <c r="KRQ301" s="220"/>
      <c r="KRY301" s="220"/>
      <c r="KSG301" s="220"/>
      <c r="KSO301" s="220"/>
      <c r="KSW301" s="220"/>
      <c r="KTE301" s="220"/>
      <c r="KTM301" s="220"/>
      <c r="KTU301" s="220"/>
      <c r="KUC301" s="220"/>
      <c r="KUK301" s="220"/>
      <c r="KUS301" s="220"/>
      <c r="KVA301" s="220"/>
      <c r="KVI301" s="220"/>
      <c r="KVQ301" s="220"/>
      <c r="KVY301" s="220"/>
      <c r="KWG301" s="220"/>
      <c r="KWO301" s="220"/>
      <c r="KWW301" s="220"/>
      <c r="KXE301" s="220"/>
      <c r="KXM301" s="220"/>
      <c r="KXU301" s="220"/>
      <c r="KYC301" s="220"/>
      <c r="KYK301" s="220"/>
      <c r="KYS301" s="220"/>
      <c r="KZA301" s="220"/>
      <c r="KZI301" s="220"/>
      <c r="KZQ301" s="220"/>
      <c r="KZY301" s="220"/>
      <c r="LAG301" s="220"/>
      <c r="LAO301" s="220"/>
      <c r="LAW301" s="220"/>
      <c r="LBE301" s="220"/>
      <c r="LBM301" s="220"/>
      <c r="LBU301" s="220"/>
      <c r="LCC301" s="220"/>
      <c r="LCK301" s="220"/>
      <c r="LCS301" s="220"/>
      <c r="LDA301" s="220"/>
      <c r="LDI301" s="220"/>
      <c r="LDQ301" s="220"/>
      <c r="LDY301" s="220"/>
      <c r="LEG301" s="220"/>
      <c r="LEO301" s="220"/>
      <c r="LEW301" s="220"/>
      <c r="LFE301" s="220"/>
      <c r="LFM301" s="220"/>
      <c r="LFU301" s="220"/>
      <c r="LGC301" s="220"/>
      <c r="LGK301" s="220"/>
      <c r="LGS301" s="220"/>
      <c r="LHA301" s="220"/>
      <c r="LHI301" s="220"/>
      <c r="LHQ301" s="220"/>
      <c r="LHY301" s="220"/>
      <c r="LIG301" s="220"/>
      <c r="LIO301" s="220"/>
      <c r="LIW301" s="220"/>
      <c r="LJE301" s="220"/>
      <c r="LJM301" s="220"/>
      <c r="LJU301" s="220"/>
      <c r="LKC301" s="220"/>
      <c r="LKK301" s="220"/>
      <c r="LKS301" s="220"/>
      <c r="LLA301" s="220"/>
      <c r="LLI301" s="220"/>
      <c r="LLQ301" s="220"/>
      <c r="LLY301" s="220"/>
      <c r="LMG301" s="220"/>
      <c r="LMO301" s="220"/>
      <c r="LMW301" s="220"/>
      <c r="LNE301" s="220"/>
      <c r="LNM301" s="220"/>
      <c r="LNU301" s="220"/>
      <c r="LOC301" s="220"/>
      <c r="LOK301" s="220"/>
      <c r="LOS301" s="220"/>
      <c r="LPA301" s="220"/>
      <c r="LPI301" s="220"/>
      <c r="LPQ301" s="220"/>
      <c r="LPY301" s="220"/>
      <c r="LQG301" s="220"/>
      <c r="LQO301" s="220"/>
      <c r="LQW301" s="220"/>
      <c r="LRE301" s="220"/>
      <c r="LRM301" s="220"/>
      <c r="LRU301" s="220"/>
      <c r="LSC301" s="220"/>
      <c r="LSK301" s="220"/>
      <c r="LSS301" s="220"/>
      <c r="LTA301" s="220"/>
      <c r="LTI301" s="220"/>
      <c r="LTQ301" s="220"/>
      <c r="LTY301" s="220"/>
      <c r="LUG301" s="220"/>
      <c r="LUO301" s="220"/>
      <c r="LUW301" s="220"/>
      <c r="LVE301" s="220"/>
      <c r="LVM301" s="220"/>
      <c r="LVU301" s="220"/>
      <c r="LWC301" s="220"/>
      <c r="LWK301" s="220"/>
      <c r="LWS301" s="220"/>
      <c r="LXA301" s="220"/>
      <c r="LXI301" s="220"/>
      <c r="LXQ301" s="220"/>
      <c r="LXY301" s="220"/>
      <c r="LYG301" s="220"/>
      <c r="LYO301" s="220"/>
      <c r="LYW301" s="220"/>
      <c r="LZE301" s="220"/>
      <c r="LZM301" s="220"/>
      <c r="LZU301" s="220"/>
      <c r="MAC301" s="220"/>
      <c r="MAK301" s="220"/>
      <c r="MAS301" s="220"/>
      <c r="MBA301" s="220"/>
      <c r="MBI301" s="220"/>
      <c r="MBQ301" s="220"/>
      <c r="MBY301" s="220"/>
      <c r="MCG301" s="220"/>
      <c r="MCO301" s="220"/>
      <c r="MCW301" s="220"/>
      <c r="MDE301" s="220"/>
      <c r="MDM301" s="220"/>
      <c r="MDU301" s="220"/>
      <c r="MEC301" s="220"/>
      <c r="MEK301" s="220"/>
      <c r="MES301" s="220"/>
      <c r="MFA301" s="220"/>
      <c r="MFI301" s="220"/>
      <c r="MFQ301" s="220"/>
      <c r="MFY301" s="220"/>
      <c r="MGG301" s="220"/>
      <c r="MGO301" s="220"/>
      <c r="MGW301" s="220"/>
      <c r="MHE301" s="220"/>
      <c r="MHM301" s="220"/>
      <c r="MHU301" s="220"/>
      <c r="MIC301" s="220"/>
      <c r="MIK301" s="220"/>
      <c r="MIS301" s="220"/>
      <c r="MJA301" s="220"/>
      <c r="MJI301" s="220"/>
      <c r="MJQ301" s="220"/>
      <c r="MJY301" s="220"/>
      <c r="MKG301" s="220"/>
      <c r="MKO301" s="220"/>
      <c r="MKW301" s="220"/>
      <c r="MLE301" s="220"/>
      <c r="MLM301" s="220"/>
      <c r="MLU301" s="220"/>
      <c r="MMC301" s="220"/>
      <c r="MMK301" s="220"/>
      <c r="MMS301" s="220"/>
      <c r="MNA301" s="220"/>
      <c r="MNI301" s="220"/>
      <c r="MNQ301" s="220"/>
      <c r="MNY301" s="220"/>
      <c r="MOG301" s="220"/>
      <c r="MOO301" s="220"/>
      <c r="MOW301" s="220"/>
      <c r="MPE301" s="220"/>
      <c r="MPM301" s="220"/>
      <c r="MPU301" s="220"/>
      <c r="MQC301" s="220"/>
      <c r="MQK301" s="220"/>
      <c r="MQS301" s="220"/>
      <c r="MRA301" s="220"/>
      <c r="MRI301" s="220"/>
      <c r="MRQ301" s="220"/>
      <c r="MRY301" s="220"/>
      <c r="MSG301" s="220"/>
      <c r="MSO301" s="220"/>
      <c r="MSW301" s="220"/>
      <c r="MTE301" s="220"/>
      <c r="MTM301" s="220"/>
      <c r="MTU301" s="220"/>
      <c r="MUC301" s="220"/>
      <c r="MUK301" s="220"/>
      <c r="MUS301" s="220"/>
      <c r="MVA301" s="220"/>
      <c r="MVI301" s="220"/>
      <c r="MVQ301" s="220"/>
      <c r="MVY301" s="220"/>
      <c r="MWG301" s="220"/>
      <c r="MWO301" s="220"/>
      <c r="MWW301" s="220"/>
      <c r="MXE301" s="220"/>
      <c r="MXM301" s="220"/>
      <c r="MXU301" s="220"/>
      <c r="MYC301" s="220"/>
      <c r="MYK301" s="220"/>
      <c r="MYS301" s="220"/>
      <c r="MZA301" s="220"/>
      <c r="MZI301" s="220"/>
      <c r="MZQ301" s="220"/>
      <c r="MZY301" s="220"/>
      <c r="NAG301" s="220"/>
      <c r="NAO301" s="220"/>
      <c r="NAW301" s="220"/>
      <c r="NBE301" s="220"/>
      <c r="NBM301" s="220"/>
      <c r="NBU301" s="220"/>
      <c r="NCC301" s="220"/>
      <c r="NCK301" s="220"/>
      <c r="NCS301" s="220"/>
      <c r="NDA301" s="220"/>
      <c r="NDI301" s="220"/>
      <c r="NDQ301" s="220"/>
      <c r="NDY301" s="220"/>
      <c r="NEG301" s="220"/>
      <c r="NEO301" s="220"/>
      <c r="NEW301" s="220"/>
      <c r="NFE301" s="220"/>
      <c r="NFM301" s="220"/>
      <c r="NFU301" s="220"/>
      <c r="NGC301" s="220"/>
      <c r="NGK301" s="220"/>
      <c r="NGS301" s="220"/>
      <c r="NHA301" s="220"/>
      <c r="NHI301" s="220"/>
      <c r="NHQ301" s="220"/>
      <c r="NHY301" s="220"/>
      <c r="NIG301" s="220"/>
      <c r="NIO301" s="220"/>
      <c r="NIW301" s="220"/>
      <c r="NJE301" s="220"/>
      <c r="NJM301" s="220"/>
      <c r="NJU301" s="220"/>
      <c r="NKC301" s="220"/>
      <c r="NKK301" s="220"/>
      <c r="NKS301" s="220"/>
      <c r="NLA301" s="220"/>
      <c r="NLI301" s="220"/>
      <c r="NLQ301" s="220"/>
      <c r="NLY301" s="220"/>
      <c r="NMG301" s="220"/>
      <c r="NMO301" s="220"/>
      <c r="NMW301" s="220"/>
      <c r="NNE301" s="220"/>
      <c r="NNM301" s="220"/>
      <c r="NNU301" s="220"/>
      <c r="NOC301" s="220"/>
      <c r="NOK301" s="220"/>
      <c r="NOS301" s="220"/>
      <c r="NPA301" s="220"/>
      <c r="NPI301" s="220"/>
      <c r="NPQ301" s="220"/>
      <c r="NPY301" s="220"/>
      <c r="NQG301" s="220"/>
      <c r="NQO301" s="220"/>
      <c r="NQW301" s="220"/>
      <c r="NRE301" s="220"/>
      <c r="NRM301" s="220"/>
      <c r="NRU301" s="220"/>
      <c r="NSC301" s="220"/>
      <c r="NSK301" s="220"/>
      <c r="NSS301" s="220"/>
      <c r="NTA301" s="220"/>
      <c r="NTI301" s="220"/>
      <c r="NTQ301" s="220"/>
      <c r="NTY301" s="220"/>
      <c r="NUG301" s="220"/>
      <c r="NUO301" s="220"/>
      <c r="NUW301" s="220"/>
      <c r="NVE301" s="220"/>
      <c r="NVM301" s="220"/>
      <c r="NVU301" s="220"/>
      <c r="NWC301" s="220"/>
      <c r="NWK301" s="220"/>
      <c r="NWS301" s="220"/>
      <c r="NXA301" s="220"/>
      <c r="NXI301" s="220"/>
      <c r="NXQ301" s="220"/>
      <c r="NXY301" s="220"/>
      <c r="NYG301" s="220"/>
      <c r="NYO301" s="220"/>
      <c r="NYW301" s="220"/>
      <c r="NZE301" s="220"/>
      <c r="NZM301" s="220"/>
      <c r="NZU301" s="220"/>
      <c r="OAC301" s="220"/>
      <c r="OAK301" s="220"/>
      <c r="OAS301" s="220"/>
      <c r="OBA301" s="220"/>
      <c r="OBI301" s="220"/>
      <c r="OBQ301" s="220"/>
      <c r="OBY301" s="220"/>
      <c r="OCG301" s="220"/>
      <c r="OCO301" s="220"/>
      <c r="OCW301" s="220"/>
      <c r="ODE301" s="220"/>
      <c r="ODM301" s="220"/>
      <c r="ODU301" s="220"/>
      <c r="OEC301" s="220"/>
      <c r="OEK301" s="220"/>
      <c r="OES301" s="220"/>
      <c r="OFA301" s="220"/>
      <c r="OFI301" s="220"/>
      <c r="OFQ301" s="220"/>
      <c r="OFY301" s="220"/>
      <c r="OGG301" s="220"/>
      <c r="OGO301" s="220"/>
      <c r="OGW301" s="220"/>
      <c r="OHE301" s="220"/>
      <c r="OHM301" s="220"/>
      <c r="OHU301" s="220"/>
      <c r="OIC301" s="220"/>
      <c r="OIK301" s="220"/>
      <c r="OIS301" s="220"/>
      <c r="OJA301" s="220"/>
      <c r="OJI301" s="220"/>
      <c r="OJQ301" s="220"/>
      <c r="OJY301" s="220"/>
      <c r="OKG301" s="220"/>
      <c r="OKO301" s="220"/>
      <c r="OKW301" s="220"/>
      <c r="OLE301" s="220"/>
      <c r="OLM301" s="220"/>
      <c r="OLU301" s="220"/>
      <c r="OMC301" s="220"/>
      <c r="OMK301" s="220"/>
      <c r="OMS301" s="220"/>
      <c r="ONA301" s="220"/>
      <c r="ONI301" s="220"/>
      <c r="ONQ301" s="220"/>
      <c r="ONY301" s="220"/>
      <c r="OOG301" s="220"/>
      <c r="OOO301" s="220"/>
      <c r="OOW301" s="220"/>
      <c r="OPE301" s="220"/>
      <c r="OPM301" s="220"/>
      <c r="OPU301" s="220"/>
      <c r="OQC301" s="220"/>
      <c r="OQK301" s="220"/>
      <c r="OQS301" s="220"/>
      <c r="ORA301" s="220"/>
      <c r="ORI301" s="220"/>
      <c r="ORQ301" s="220"/>
      <c r="ORY301" s="220"/>
      <c r="OSG301" s="220"/>
      <c r="OSO301" s="220"/>
      <c r="OSW301" s="220"/>
      <c r="OTE301" s="220"/>
      <c r="OTM301" s="220"/>
      <c r="OTU301" s="220"/>
      <c r="OUC301" s="220"/>
      <c r="OUK301" s="220"/>
      <c r="OUS301" s="220"/>
      <c r="OVA301" s="220"/>
      <c r="OVI301" s="220"/>
      <c r="OVQ301" s="220"/>
      <c r="OVY301" s="220"/>
      <c r="OWG301" s="220"/>
      <c r="OWO301" s="220"/>
      <c r="OWW301" s="220"/>
      <c r="OXE301" s="220"/>
      <c r="OXM301" s="220"/>
      <c r="OXU301" s="220"/>
      <c r="OYC301" s="220"/>
      <c r="OYK301" s="220"/>
      <c r="OYS301" s="220"/>
      <c r="OZA301" s="220"/>
      <c r="OZI301" s="220"/>
      <c r="OZQ301" s="220"/>
      <c r="OZY301" s="220"/>
      <c r="PAG301" s="220"/>
      <c r="PAO301" s="220"/>
      <c r="PAW301" s="220"/>
      <c r="PBE301" s="220"/>
      <c r="PBM301" s="220"/>
      <c r="PBU301" s="220"/>
      <c r="PCC301" s="220"/>
      <c r="PCK301" s="220"/>
      <c r="PCS301" s="220"/>
      <c r="PDA301" s="220"/>
      <c r="PDI301" s="220"/>
      <c r="PDQ301" s="220"/>
      <c r="PDY301" s="220"/>
      <c r="PEG301" s="220"/>
      <c r="PEO301" s="220"/>
      <c r="PEW301" s="220"/>
      <c r="PFE301" s="220"/>
      <c r="PFM301" s="220"/>
      <c r="PFU301" s="220"/>
      <c r="PGC301" s="220"/>
      <c r="PGK301" s="220"/>
      <c r="PGS301" s="220"/>
      <c r="PHA301" s="220"/>
      <c r="PHI301" s="220"/>
      <c r="PHQ301" s="220"/>
      <c r="PHY301" s="220"/>
      <c r="PIG301" s="220"/>
      <c r="PIO301" s="220"/>
      <c r="PIW301" s="220"/>
      <c r="PJE301" s="220"/>
      <c r="PJM301" s="220"/>
      <c r="PJU301" s="220"/>
      <c r="PKC301" s="220"/>
      <c r="PKK301" s="220"/>
      <c r="PKS301" s="220"/>
      <c r="PLA301" s="220"/>
      <c r="PLI301" s="220"/>
      <c r="PLQ301" s="220"/>
      <c r="PLY301" s="220"/>
      <c r="PMG301" s="220"/>
      <c r="PMO301" s="220"/>
      <c r="PMW301" s="220"/>
      <c r="PNE301" s="220"/>
      <c r="PNM301" s="220"/>
      <c r="PNU301" s="220"/>
      <c r="POC301" s="220"/>
      <c r="POK301" s="220"/>
      <c r="POS301" s="220"/>
      <c r="PPA301" s="220"/>
      <c r="PPI301" s="220"/>
      <c r="PPQ301" s="220"/>
      <c r="PPY301" s="220"/>
      <c r="PQG301" s="220"/>
      <c r="PQO301" s="220"/>
      <c r="PQW301" s="220"/>
      <c r="PRE301" s="220"/>
      <c r="PRM301" s="220"/>
      <c r="PRU301" s="220"/>
      <c r="PSC301" s="220"/>
      <c r="PSK301" s="220"/>
      <c r="PSS301" s="220"/>
      <c r="PTA301" s="220"/>
      <c r="PTI301" s="220"/>
      <c r="PTQ301" s="220"/>
      <c r="PTY301" s="220"/>
      <c r="PUG301" s="220"/>
      <c r="PUO301" s="220"/>
      <c r="PUW301" s="220"/>
      <c r="PVE301" s="220"/>
      <c r="PVM301" s="220"/>
      <c r="PVU301" s="220"/>
      <c r="PWC301" s="220"/>
      <c r="PWK301" s="220"/>
      <c r="PWS301" s="220"/>
      <c r="PXA301" s="220"/>
      <c r="PXI301" s="220"/>
      <c r="PXQ301" s="220"/>
      <c r="PXY301" s="220"/>
      <c r="PYG301" s="220"/>
      <c r="PYO301" s="220"/>
      <c r="PYW301" s="220"/>
      <c r="PZE301" s="220"/>
      <c r="PZM301" s="220"/>
      <c r="PZU301" s="220"/>
      <c r="QAC301" s="220"/>
      <c r="QAK301" s="220"/>
      <c r="QAS301" s="220"/>
      <c r="QBA301" s="220"/>
      <c r="QBI301" s="220"/>
      <c r="QBQ301" s="220"/>
      <c r="QBY301" s="220"/>
      <c r="QCG301" s="220"/>
      <c r="QCO301" s="220"/>
      <c r="QCW301" s="220"/>
      <c r="QDE301" s="220"/>
      <c r="QDM301" s="220"/>
      <c r="QDU301" s="220"/>
      <c r="QEC301" s="220"/>
      <c r="QEK301" s="220"/>
      <c r="QES301" s="220"/>
      <c r="QFA301" s="220"/>
      <c r="QFI301" s="220"/>
      <c r="QFQ301" s="220"/>
      <c r="QFY301" s="220"/>
      <c r="QGG301" s="220"/>
      <c r="QGO301" s="220"/>
      <c r="QGW301" s="220"/>
      <c r="QHE301" s="220"/>
      <c r="QHM301" s="220"/>
      <c r="QHU301" s="220"/>
      <c r="QIC301" s="220"/>
      <c r="QIK301" s="220"/>
      <c r="QIS301" s="220"/>
      <c r="QJA301" s="220"/>
      <c r="QJI301" s="220"/>
      <c r="QJQ301" s="220"/>
      <c r="QJY301" s="220"/>
      <c r="QKG301" s="220"/>
      <c r="QKO301" s="220"/>
      <c r="QKW301" s="220"/>
      <c r="QLE301" s="220"/>
      <c r="QLM301" s="220"/>
      <c r="QLU301" s="220"/>
      <c r="QMC301" s="220"/>
      <c r="QMK301" s="220"/>
      <c r="QMS301" s="220"/>
      <c r="QNA301" s="220"/>
      <c r="QNI301" s="220"/>
      <c r="QNQ301" s="220"/>
      <c r="QNY301" s="220"/>
      <c r="QOG301" s="220"/>
      <c r="QOO301" s="220"/>
      <c r="QOW301" s="220"/>
      <c r="QPE301" s="220"/>
      <c r="QPM301" s="220"/>
      <c r="QPU301" s="220"/>
      <c r="QQC301" s="220"/>
      <c r="QQK301" s="220"/>
      <c r="QQS301" s="220"/>
      <c r="QRA301" s="220"/>
      <c r="QRI301" s="220"/>
      <c r="QRQ301" s="220"/>
      <c r="QRY301" s="220"/>
      <c r="QSG301" s="220"/>
      <c r="QSO301" s="220"/>
      <c r="QSW301" s="220"/>
      <c r="QTE301" s="220"/>
      <c r="QTM301" s="220"/>
      <c r="QTU301" s="220"/>
      <c r="QUC301" s="220"/>
      <c r="QUK301" s="220"/>
      <c r="QUS301" s="220"/>
      <c r="QVA301" s="220"/>
      <c r="QVI301" s="220"/>
      <c r="QVQ301" s="220"/>
      <c r="QVY301" s="220"/>
      <c r="QWG301" s="220"/>
      <c r="QWO301" s="220"/>
      <c r="QWW301" s="220"/>
      <c r="QXE301" s="220"/>
      <c r="QXM301" s="220"/>
      <c r="QXU301" s="220"/>
      <c r="QYC301" s="220"/>
      <c r="QYK301" s="220"/>
      <c r="QYS301" s="220"/>
      <c r="QZA301" s="220"/>
      <c r="QZI301" s="220"/>
      <c r="QZQ301" s="220"/>
      <c r="QZY301" s="220"/>
      <c r="RAG301" s="220"/>
      <c r="RAO301" s="220"/>
      <c r="RAW301" s="220"/>
      <c r="RBE301" s="220"/>
      <c r="RBM301" s="220"/>
      <c r="RBU301" s="220"/>
      <c r="RCC301" s="220"/>
      <c r="RCK301" s="220"/>
      <c r="RCS301" s="220"/>
      <c r="RDA301" s="220"/>
      <c r="RDI301" s="220"/>
      <c r="RDQ301" s="220"/>
      <c r="RDY301" s="220"/>
      <c r="REG301" s="220"/>
      <c r="REO301" s="220"/>
      <c r="REW301" s="220"/>
      <c r="RFE301" s="220"/>
      <c r="RFM301" s="220"/>
      <c r="RFU301" s="220"/>
      <c r="RGC301" s="220"/>
      <c r="RGK301" s="220"/>
      <c r="RGS301" s="220"/>
      <c r="RHA301" s="220"/>
      <c r="RHI301" s="220"/>
      <c r="RHQ301" s="220"/>
      <c r="RHY301" s="220"/>
      <c r="RIG301" s="220"/>
      <c r="RIO301" s="220"/>
      <c r="RIW301" s="220"/>
      <c r="RJE301" s="220"/>
      <c r="RJM301" s="220"/>
      <c r="RJU301" s="220"/>
      <c r="RKC301" s="220"/>
      <c r="RKK301" s="220"/>
      <c r="RKS301" s="220"/>
      <c r="RLA301" s="220"/>
      <c r="RLI301" s="220"/>
      <c r="RLQ301" s="220"/>
      <c r="RLY301" s="220"/>
      <c r="RMG301" s="220"/>
      <c r="RMO301" s="220"/>
      <c r="RMW301" s="220"/>
      <c r="RNE301" s="220"/>
      <c r="RNM301" s="220"/>
      <c r="RNU301" s="220"/>
      <c r="ROC301" s="220"/>
      <c r="ROK301" s="220"/>
      <c r="ROS301" s="220"/>
      <c r="RPA301" s="220"/>
      <c r="RPI301" s="220"/>
      <c r="RPQ301" s="220"/>
      <c r="RPY301" s="220"/>
      <c r="RQG301" s="220"/>
      <c r="RQO301" s="220"/>
      <c r="RQW301" s="220"/>
      <c r="RRE301" s="220"/>
      <c r="RRM301" s="220"/>
      <c r="RRU301" s="220"/>
      <c r="RSC301" s="220"/>
      <c r="RSK301" s="220"/>
      <c r="RSS301" s="220"/>
      <c r="RTA301" s="220"/>
      <c r="RTI301" s="220"/>
      <c r="RTQ301" s="220"/>
      <c r="RTY301" s="220"/>
      <c r="RUG301" s="220"/>
      <c r="RUO301" s="220"/>
      <c r="RUW301" s="220"/>
      <c r="RVE301" s="220"/>
      <c r="RVM301" s="220"/>
      <c r="RVU301" s="220"/>
      <c r="RWC301" s="220"/>
      <c r="RWK301" s="220"/>
      <c r="RWS301" s="220"/>
      <c r="RXA301" s="220"/>
      <c r="RXI301" s="220"/>
      <c r="RXQ301" s="220"/>
      <c r="RXY301" s="220"/>
      <c r="RYG301" s="220"/>
      <c r="RYO301" s="220"/>
      <c r="RYW301" s="220"/>
      <c r="RZE301" s="220"/>
      <c r="RZM301" s="220"/>
      <c r="RZU301" s="220"/>
      <c r="SAC301" s="220"/>
      <c r="SAK301" s="220"/>
      <c r="SAS301" s="220"/>
      <c r="SBA301" s="220"/>
      <c r="SBI301" s="220"/>
      <c r="SBQ301" s="220"/>
      <c r="SBY301" s="220"/>
      <c r="SCG301" s="220"/>
      <c r="SCO301" s="220"/>
      <c r="SCW301" s="220"/>
      <c r="SDE301" s="220"/>
      <c r="SDM301" s="220"/>
      <c r="SDU301" s="220"/>
      <c r="SEC301" s="220"/>
      <c r="SEK301" s="220"/>
      <c r="SES301" s="220"/>
      <c r="SFA301" s="220"/>
      <c r="SFI301" s="220"/>
      <c r="SFQ301" s="220"/>
      <c r="SFY301" s="220"/>
      <c r="SGG301" s="220"/>
      <c r="SGO301" s="220"/>
      <c r="SGW301" s="220"/>
      <c r="SHE301" s="220"/>
      <c r="SHM301" s="220"/>
      <c r="SHU301" s="220"/>
      <c r="SIC301" s="220"/>
      <c r="SIK301" s="220"/>
      <c r="SIS301" s="220"/>
      <c r="SJA301" s="220"/>
      <c r="SJI301" s="220"/>
      <c r="SJQ301" s="220"/>
      <c r="SJY301" s="220"/>
      <c r="SKG301" s="220"/>
      <c r="SKO301" s="220"/>
      <c r="SKW301" s="220"/>
      <c r="SLE301" s="220"/>
      <c r="SLM301" s="220"/>
      <c r="SLU301" s="220"/>
      <c r="SMC301" s="220"/>
      <c r="SMK301" s="220"/>
      <c r="SMS301" s="220"/>
      <c r="SNA301" s="220"/>
      <c r="SNI301" s="220"/>
      <c r="SNQ301" s="220"/>
      <c r="SNY301" s="220"/>
      <c r="SOG301" s="220"/>
      <c r="SOO301" s="220"/>
      <c r="SOW301" s="220"/>
      <c r="SPE301" s="220"/>
      <c r="SPM301" s="220"/>
      <c r="SPU301" s="220"/>
      <c r="SQC301" s="220"/>
      <c r="SQK301" s="220"/>
      <c r="SQS301" s="220"/>
      <c r="SRA301" s="220"/>
      <c r="SRI301" s="220"/>
      <c r="SRQ301" s="220"/>
      <c r="SRY301" s="220"/>
      <c r="SSG301" s="220"/>
      <c r="SSO301" s="220"/>
      <c r="SSW301" s="220"/>
      <c r="STE301" s="220"/>
      <c r="STM301" s="220"/>
      <c r="STU301" s="220"/>
      <c r="SUC301" s="220"/>
      <c r="SUK301" s="220"/>
      <c r="SUS301" s="220"/>
      <c r="SVA301" s="220"/>
      <c r="SVI301" s="220"/>
      <c r="SVQ301" s="220"/>
      <c r="SVY301" s="220"/>
      <c r="SWG301" s="220"/>
      <c r="SWO301" s="220"/>
      <c r="SWW301" s="220"/>
      <c r="SXE301" s="220"/>
      <c r="SXM301" s="220"/>
      <c r="SXU301" s="220"/>
      <c r="SYC301" s="220"/>
      <c r="SYK301" s="220"/>
      <c r="SYS301" s="220"/>
      <c r="SZA301" s="220"/>
      <c r="SZI301" s="220"/>
      <c r="SZQ301" s="220"/>
      <c r="SZY301" s="220"/>
      <c r="TAG301" s="220"/>
      <c r="TAO301" s="220"/>
      <c r="TAW301" s="220"/>
      <c r="TBE301" s="220"/>
      <c r="TBM301" s="220"/>
      <c r="TBU301" s="220"/>
      <c r="TCC301" s="220"/>
      <c r="TCK301" s="220"/>
      <c r="TCS301" s="220"/>
      <c r="TDA301" s="220"/>
      <c r="TDI301" s="220"/>
      <c r="TDQ301" s="220"/>
      <c r="TDY301" s="220"/>
      <c r="TEG301" s="220"/>
      <c r="TEO301" s="220"/>
      <c r="TEW301" s="220"/>
      <c r="TFE301" s="220"/>
      <c r="TFM301" s="220"/>
      <c r="TFU301" s="220"/>
      <c r="TGC301" s="220"/>
      <c r="TGK301" s="220"/>
      <c r="TGS301" s="220"/>
      <c r="THA301" s="220"/>
      <c r="THI301" s="220"/>
      <c r="THQ301" s="220"/>
      <c r="THY301" s="220"/>
      <c r="TIG301" s="220"/>
      <c r="TIO301" s="220"/>
      <c r="TIW301" s="220"/>
      <c r="TJE301" s="220"/>
      <c r="TJM301" s="220"/>
      <c r="TJU301" s="220"/>
      <c r="TKC301" s="220"/>
      <c r="TKK301" s="220"/>
      <c r="TKS301" s="220"/>
      <c r="TLA301" s="220"/>
      <c r="TLI301" s="220"/>
      <c r="TLQ301" s="220"/>
      <c r="TLY301" s="220"/>
      <c r="TMG301" s="220"/>
      <c r="TMO301" s="220"/>
      <c r="TMW301" s="220"/>
      <c r="TNE301" s="220"/>
      <c r="TNM301" s="220"/>
      <c r="TNU301" s="220"/>
      <c r="TOC301" s="220"/>
      <c r="TOK301" s="220"/>
      <c r="TOS301" s="220"/>
      <c r="TPA301" s="220"/>
      <c r="TPI301" s="220"/>
      <c r="TPQ301" s="220"/>
      <c r="TPY301" s="220"/>
      <c r="TQG301" s="220"/>
      <c r="TQO301" s="220"/>
      <c r="TQW301" s="220"/>
      <c r="TRE301" s="220"/>
      <c r="TRM301" s="220"/>
      <c r="TRU301" s="220"/>
      <c r="TSC301" s="220"/>
      <c r="TSK301" s="220"/>
      <c r="TSS301" s="220"/>
      <c r="TTA301" s="220"/>
      <c r="TTI301" s="220"/>
      <c r="TTQ301" s="220"/>
      <c r="TTY301" s="220"/>
      <c r="TUG301" s="220"/>
      <c r="TUO301" s="220"/>
      <c r="TUW301" s="220"/>
      <c r="TVE301" s="220"/>
      <c r="TVM301" s="220"/>
      <c r="TVU301" s="220"/>
      <c r="TWC301" s="220"/>
      <c r="TWK301" s="220"/>
      <c r="TWS301" s="220"/>
      <c r="TXA301" s="220"/>
      <c r="TXI301" s="220"/>
      <c r="TXQ301" s="220"/>
      <c r="TXY301" s="220"/>
      <c r="TYG301" s="220"/>
      <c r="TYO301" s="220"/>
      <c r="TYW301" s="220"/>
      <c r="TZE301" s="220"/>
      <c r="TZM301" s="220"/>
      <c r="TZU301" s="220"/>
      <c r="UAC301" s="220"/>
      <c r="UAK301" s="220"/>
      <c r="UAS301" s="220"/>
      <c r="UBA301" s="220"/>
      <c r="UBI301" s="220"/>
      <c r="UBQ301" s="220"/>
      <c r="UBY301" s="220"/>
      <c r="UCG301" s="220"/>
      <c r="UCO301" s="220"/>
      <c r="UCW301" s="220"/>
      <c r="UDE301" s="220"/>
      <c r="UDM301" s="220"/>
      <c r="UDU301" s="220"/>
      <c r="UEC301" s="220"/>
      <c r="UEK301" s="220"/>
      <c r="UES301" s="220"/>
      <c r="UFA301" s="220"/>
      <c r="UFI301" s="220"/>
      <c r="UFQ301" s="220"/>
      <c r="UFY301" s="220"/>
      <c r="UGG301" s="220"/>
      <c r="UGO301" s="220"/>
      <c r="UGW301" s="220"/>
      <c r="UHE301" s="220"/>
      <c r="UHM301" s="220"/>
      <c r="UHU301" s="220"/>
      <c r="UIC301" s="220"/>
      <c r="UIK301" s="220"/>
      <c r="UIS301" s="220"/>
      <c r="UJA301" s="220"/>
      <c r="UJI301" s="220"/>
      <c r="UJQ301" s="220"/>
      <c r="UJY301" s="220"/>
      <c r="UKG301" s="220"/>
      <c r="UKO301" s="220"/>
      <c r="UKW301" s="220"/>
      <c r="ULE301" s="220"/>
      <c r="ULM301" s="220"/>
      <c r="ULU301" s="220"/>
      <c r="UMC301" s="220"/>
      <c r="UMK301" s="220"/>
      <c r="UMS301" s="220"/>
      <c r="UNA301" s="220"/>
      <c r="UNI301" s="220"/>
      <c r="UNQ301" s="220"/>
      <c r="UNY301" s="220"/>
      <c r="UOG301" s="220"/>
      <c r="UOO301" s="220"/>
      <c r="UOW301" s="220"/>
      <c r="UPE301" s="220"/>
      <c r="UPM301" s="220"/>
      <c r="UPU301" s="220"/>
      <c r="UQC301" s="220"/>
      <c r="UQK301" s="220"/>
      <c r="UQS301" s="220"/>
      <c r="URA301" s="220"/>
      <c r="URI301" s="220"/>
      <c r="URQ301" s="220"/>
      <c r="URY301" s="220"/>
      <c r="USG301" s="220"/>
      <c r="USO301" s="220"/>
      <c r="USW301" s="220"/>
      <c r="UTE301" s="220"/>
      <c r="UTM301" s="220"/>
      <c r="UTU301" s="220"/>
      <c r="UUC301" s="220"/>
      <c r="UUK301" s="220"/>
      <c r="UUS301" s="220"/>
      <c r="UVA301" s="220"/>
      <c r="UVI301" s="220"/>
      <c r="UVQ301" s="220"/>
      <c r="UVY301" s="220"/>
      <c r="UWG301" s="220"/>
      <c r="UWO301" s="220"/>
      <c r="UWW301" s="220"/>
      <c r="UXE301" s="220"/>
      <c r="UXM301" s="220"/>
      <c r="UXU301" s="220"/>
      <c r="UYC301" s="220"/>
      <c r="UYK301" s="220"/>
      <c r="UYS301" s="220"/>
      <c r="UZA301" s="220"/>
      <c r="UZI301" s="220"/>
      <c r="UZQ301" s="220"/>
      <c r="UZY301" s="220"/>
      <c r="VAG301" s="220"/>
      <c r="VAO301" s="220"/>
      <c r="VAW301" s="220"/>
      <c r="VBE301" s="220"/>
      <c r="VBM301" s="220"/>
      <c r="VBU301" s="220"/>
      <c r="VCC301" s="220"/>
      <c r="VCK301" s="220"/>
      <c r="VCS301" s="220"/>
      <c r="VDA301" s="220"/>
      <c r="VDI301" s="220"/>
      <c r="VDQ301" s="220"/>
      <c r="VDY301" s="220"/>
      <c r="VEG301" s="220"/>
      <c r="VEO301" s="220"/>
      <c r="VEW301" s="220"/>
      <c r="VFE301" s="220"/>
      <c r="VFM301" s="220"/>
      <c r="VFU301" s="220"/>
      <c r="VGC301" s="220"/>
      <c r="VGK301" s="220"/>
      <c r="VGS301" s="220"/>
      <c r="VHA301" s="220"/>
      <c r="VHI301" s="220"/>
      <c r="VHQ301" s="220"/>
      <c r="VHY301" s="220"/>
      <c r="VIG301" s="220"/>
      <c r="VIO301" s="220"/>
      <c r="VIW301" s="220"/>
      <c r="VJE301" s="220"/>
      <c r="VJM301" s="220"/>
      <c r="VJU301" s="220"/>
      <c r="VKC301" s="220"/>
      <c r="VKK301" s="220"/>
      <c r="VKS301" s="220"/>
      <c r="VLA301" s="220"/>
      <c r="VLI301" s="220"/>
      <c r="VLQ301" s="220"/>
      <c r="VLY301" s="220"/>
      <c r="VMG301" s="220"/>
      <c r="VMO301" s="220"/>
      <c r="VMW301" s="220"/>
      <c r="VNE301" s="220"/>
      <c r="VNM301" s="220"/>
      <c r="VNU301" s="220"/>
      <c r="VOC301" s="220"/>
      <c r="VOK301" s="220"/>
      <c r="VOS301" s="220"/>
      <c r="VPA301" s="220"/>
      <c r="VPI301" s="220"/>
      <c r="VPQ301" s="220"/>
      <c r="VPY301" s="220"/>
      <c r="VQG301" s="220"/>
      <c r="VQO301" s="220"/>
      <c r="VQW301" s="220"/>
      <c r="VRE301" s="220"/>
      <c r="VRM301" s="220"/>
      <c r="VRU301" s="220"/>
      <c r="VSC301" s="220"/>
      <c r="VSK301" s="220"/>
      <c r="VSS301" s="220"/>
      <c r="VTA301" s="220"/>
      <c r="VTI301" s="220"/>
      <c r="VTQ301" s="220"/>
      <c r="VTY301" s="220"/>
      <c r="VUG301" s="220"/>
      <c r="VUO301" s="220"/>
      <c r="VUW301" s="220"/>
      <c r="VVE301" s="220"/>
      <c r="VVM301" s="220"/>
      <c r="VVU301" s="220"/>
      <c r="VWC301" s="220"/>
      <c r="VWK301" s="220"/>
      <c r="VWS301" s="220"/>
      <c r="VXA301" s="220"/>
      <c r="VXI301" s="220"/>
      <c r="VXQ301" s="220"/>
      <c r="VXY301" s="220"/>
      <c r="VYG301" s="220"/>
      <c r="VYO301" s="220"/>
      <c r="VYW301" s="220"/>
      <c r="VZE301" s="220"/>
      <c r="VZM301" s="220"/>
      <c r="VZU301" s="220"/>
      <c r="WAC301" s="220"/>
      <c r="WAK301" s="220"/>
      <c r="WAS301" s="220"/>
      <c r="WBA301" s="220"/>
      <c r="WBI301" s="220"/>
      <c r="WBQ301" s="220"/>
      <c r="WBY301" s="220"/>
      <c r="WCG301" s="220"/>
      <c r="WCO301" s="220"/>
      <c r="WCW301" s="220"/>
      <c r="WDE301" s="220"/>
      <c r="WDM301" s="220"/>
      <c r="WDU301" s="220"/>
      <c r="WEC301" s="220"/>
      <c r="WEK301" s="220"/>
      <c r="WES301" s="220"/>
      <c r="WFA301" s="220"/>
      <c r="WFI301" s="220"/>
      <c r="WFQ301" s="220"/>
      <c r="WFY301" s="220"/>
      <c r="WGG301" s="220"/>
      <c r="WGO301" s="220"/>
      <c r="WGW301" s="220"/>
      <c r="WHE301" s="220"/>
      <c r="WHM301" s="220"/>
      <c r="WHU301" s="220"/>
      <c r="WIC301" s="220"/>
      <c r="WIK301" s="220"/>
      <c r="WIS301" s="220"/>
      <c r="WJA301" s="220"/>
      <c r="WJI301" s="220"/>
      <c r="WJQ301" s="220"/>
      <c r="WJY301" s="220"/>
      <c r="WKG301" s="220"/>
      <c r="WKO301" s="220"/>
      <c r="WKW301" s="220"/>
      <c r="WLE301" s="220"/>
      <c r="WLM301" s="220"/>
      <c r="WLU301" s="220"/>
      <c r="WMC301" s="220"/>
      <c r="WMK301" s="220"/>
      <c r="WMS301" s="220"/>
      <c r="WNA301" s="220"/>
      <c r="WNI301" s="220"/>
      <c r="WNQ301" s="220"/>
      <c r="WNY301" s="220"/>
      <c r="WOG301" s="220"/>
      <c r="WOO301" s="220"/>
      <c r="WOW301" s="220"/>
      <c r="WPE301" s="220"/>
      <c r="WPM301" s="220"/>
      <c r="WPU301" s="220"/>
      <c r="WQC301" s="220"/>
      <c r="WQK301" s="220"/>
      <c r="WQS301" s="220"/>
      <c r="WRA301" s="220"/>
      <c r="WRI301" s="220"/>
      <c r="WRQ301" s="220"/>
      <c r="WRY301" s="220"/>
      <c r="WSG301" s="220"/>
      <c r="WSO301" s="220"/>
      <c r="WSW301" s="220"/>
      <c r="WTE301" s="220"/>
      <c r="WTM301" s="220"/>
      <c r="WTU301" s="220"/>
      <c r="WUC301" s="220"/>
      <c r="WUK301" s="220"/>
      <c r="WUS301" s="220"/>
      <c r="WVA301" s="220"/>
      <c r="WVI301" s="220"/>
      <c r="WVQ301" s="220"/>
      <c r="WVY301" s="220"/>
      <c r="WWG301" s="220"/>
      <c r="WWO301" s="220"/>
      <c r="WWW301" s="220"/>
      <c r="WXE301" s="220"/>
      <c r="WXM301" s="220"/>
      <c r="WXU301" s="220"/>
      <c r="WYC301" s="220"/>
      <c r="WYK301" s="220"/>
      <c r="WYS301" s="220"/>
      <c r="WZA301" s="220"/>
      <c r="WZI301" s="220"/>
      <c r="WZQ301" s="220"/>
      <c r="WZY301" s="220"/>
      <c r="XAG301" s="220"/>
      <c r="XAO301" s="220"/>
      <c r="XAW301" s="220"/>
      <c r="XBE301" s="220"/>
      <c r="XBM301" s="220"/>
      <c r="XBU301" s="220"/>
      <c r="XCC301" s="220"/>
      <c r="XCK301" s="220"/>
      <c r="XCS301" s="220"/>
      <c r="XDA301" s="220"/>
      <c r="XDI301" s="220"/>
      <c r="XDQ301" s="220"/>
      <c r="XDY301" s="220"/>
      <c r="XEG301" s="220"/>
      <c r="XEO301" s="220"/>
      <c r="XEW301" s="220"/>
    </row>
    <row r="302" spans="65:1017 1025:2041 2049:3065 3073:4089 4097:5113 5121:6137 6145:7161 7169:8185 8193:9209 9217:10233 10241:11257 11265:12281 12289:13305 13313:14329 14337:15353 15361:16377" x14ac:dyDescent="0.25">
      <c r="BM302" s="220"/>
      <c r="BU302" s="220"/>
      <c r="CC302" s="220"/>
      <c r="CK302" s="220"/>
      <c r="CS302" s="220"/>
      <c r="DA302" s="220"/>
      <c r="DI302" s="220"/>
      <c r="DQ302" s="220"/>
      <c r="DY302" s="220"/>
      <c r="EG302" s="220"/>
      <c r="EO302" s="220"/>
      <c r="EW302" s="220"/>
      <c r="FE302" s="220"/>
      <c r="FM302" s="220"/>
      <c r="FU302" s="220"/>
      <c r="GC302" s="220"/>
      <c r="GK302" s="220"/>
      <c r="GS302" s="220"/>
      <c r="HA302" s="220"/>
      <c r="HI302" s="220"/>
      <c r="HQ302" s="220"/>
      <c r="HY302" s="220"/>
      <c r="IG302" s="220"/>
      <c r="IO302" s="220"/>
      <c r="IW302" s="220"/>
      <c r="JE302" s="220"/>
      <c r="JM302" s="220"/>
      <c r="JU302" s="220"/>
      <c r="KC302" s="220"/>
      <c r="KK302" s="220"/>
      <c r="KS302" s="220"/>
      <c r="LA302" s="220"/>
      <c r="LI302" s="220"/>
      <c r="LQ302" s="220"/>
      <c r="LY302" s="220"/>
      <c r="MG302" s="220"/>
      <c r="MO302" s="220"/>
      <c r="MW302" s="220"/>
      <c r="NE302" s="220"/>
      <c r="NM302" s="220"/>
      <c r="NU302" s="220"/>
      <c r="OC302" s="220"/>
      <c r="OK302" s="220"/>
      <c r="OS302" s="220"/>
      <c r="PA302" s="220"/>
      <c r="PI302" s="220"/>
      <c r="PQ302" s="220"/>
      <c r="PY302" s="220"/>
      <c r="QG302" s="220"/>
      <c r="QO302" s="220"/>
      <c r="QW302" s="220"/>
      <c r="RE302" s="220"/>
      <c r="RM302" s="220"/>
      <c r="RU302" s="220"/>
      <c r="SC302" s="220"/>
      <c r="SK302" s="220"/>
      <c r="SS302" s="220"/>
      <c r="TA302" s="220"/>
      <c r="TI302" s="220"/>
      <c r="TQ302" s="220"/>
      <c r="TY302" s="220"/>
      <c r="UG302" s="220"/>
      <c r="UO302" s="220"/>
      <c r="UW302" s="220"/>
      <c r="VE302" s="220"/>
      <c r="VM302" s="220"/>
      <c r="VU302" s="220"/>
      <c r="WC302" s="220"/>
      <c r="WK302" s="220"/>
      <c r="WS302" s="220"/>
      <c r="XA302" s="220"/>
      <c r="XI302" s="220"/>
      <c r="XQ302" s="220"/>
      <c r="XY302" s="220"/>
      <c r="YG302" s="220"/>
      <c r="YO302" s="220"/>
      <c r="YW302" s="220"/>
      <c r="ZE302" s="220"/>
      <c r="ZM302" s="220"/>
      <c r="ZU302" s="220"/>
      <c r="AAC302" s="220"/>
      <c r="AAK302" s="220"/>
      <c r="AAS302" s="220"/>
      <c r="ABA302" s="220"/>
      <c r="ABI302" s="220"/>
      <c r="ABQ302" s="220"/>
      <c r="ABY302" s="220"/>
      <c r="ACG302" s="220"/>
      <c r="ACO302" s="220"/>
      <c r="ACW302" s="220"/>
      <c r="ADE302" s="220"/>
      <c r="ADM302" s="220"/>
      <c r="ADU302" s="220"/>
      <c r="AEC302" s="220"/>
      <c r="AEK302" s="220"/>
      <c r="AES302" s="220"/>
      <c r="AFA302" s="220"/>
      <c r="AFI302" s="220"/>
      <c r="AFQ302" s="220"/>
      <c r="AFY302" s="220"/>
      <c r="AGG302" s="220"/>
      <c r="AGO302" s="220"/>
      <c r="AGW302" s="220"/>
      <c r="AHE302" s="220"/>
      <c r="AHM302" s="220"/>
      <c r="AHU302" s="220"/>
      <c r="AIC302" s="220"/>
      <c r="AIK302" s="220"/>
      <c r="AIS302" s="220"/>
      <c r="AJA302" s="220"/>
      <c r="AJI302" s="220"/>
      <c r="AJQ302" s="220"/>
      <c r="AJY302" s="220"/>
      <c r="AKG302" s="220"/>
      <c r="AKO302" s="220"/>
      <c r="AKW302" s="220"/>
      <c r="ALE302" s="220"/>
      <c r="ALM302" s="220"/>
      <c r="ALU302" s="220"/>
      <c r="AMC302" s="220"/>
      <c r="AMK302" s="220"/>
      <c r="AMS302" s="220"/>
      <c r="ANA302" s="220"/>
      <c r="ANI302" s="220"/>
      <c r="ANQ302" s="220"/>
      <c r="ANY302" s="220"/>
      <c r="AOG302" s="220"/>
      <c r="AOO302" s="220"/>
      <c r="AOW302" s="220"/>
      <c r="APE302" s="220"/>
      <c r="APM302" s="220"/>
      <c r="APU302" s="220"/>
      <c r="AQC302" s="220"/>
      <c r="AQK302" s="220"/>
      <c r="AQS302" s="220"/>
      <c r="ARA302" s="220"/>
      <c r="ARI302" s="220"/>
      <c r="ARQ302" s="220"/>
      <c r="ARY302" s="220"/>
      <c r="ASG302" s="220"/>
      <c r="ASO302" s="220"/>
      <c r="ASW302" s="220"/>
      <c r="ATE302" s="220"/>
      <c r="ATM302" s="220"/>
      <c r="ATU302" s="220"/>
      <c r="AUC302" s="220"/>
      <c r="AUK302" s="220"/>
      <c r="AUS302" s="220"/>
      <c r="AVA302" s="220"/>
      <c r="AVI302" s="220"/>
      <c r="AVQ302" s="220"/>
      <c r="AVY302" s="220"/>
      <c r="AWG302" s="220"/>
      <c r="AWO302" s="220"/>
      <c r="AWW302" s="220"/>
      <c r="AXE302" s="220"/>
      <c r="AXM302" s="220"/>
      <c r="AXU302" s="220"/>
      <c r="AYC302" s="220"/>
      <c r="AYK302" s="220"/>
      <c r="AYS302" s="220"/>
      <c r="AZA302" s="220"/>
      <c r="AZI302" s="220"/>
      <c r="AZQ302" s="220"/>
      <c r="AZY302" s="220"/>
      <c r="BAG302" s="220"/>
      <c r="BAO302" s="220"/>
      <c r="BAW302" s="220"/>
      <c r="BBE302" s="220"/>
      <c r="BBM302" s="220"/>
      <c r="BBU302" s="220"/>
      <c r="BCC302" s="220"/>
      <c r="BCK302" s="220"/>
      <c r="BCS302" s="220"/>
      <c r="BDA302" s="220"/>
      <c r="BDI302" s="220"/>
      <c r="BDQ302" s="220"/>
      <c r="BDY302" s="220"/>
      <c r="BEG302" s="220"/>
      <c r="BEO302" s="220"/>
      <c r="BEW302" s="220"/>
      <c r="BFE302" s="220"/>
      <c r="BFM302" s="220"/>
      <c r="BFU302" s="220"/>
      <c r="BGC302" s="220"/>
      <c r="BGK302" s="220"/>
      <c r="BGS302" s="220"/>
      <c r="BHA302" s="220"/>
      <c r="BHI302" s="220"/>
      <c r="BHQ302" s="220"/>
      <c r="BHY302" s="220"/>
      <c r="BIG302" s="220"/>
      <c r="BIO302" s="220"/>
      <c r="BIW302" s="220"/>
      <c r="BJE302" s="220"/>
      <c r="BJM302" s="220"/>
      <c r="BJU302" s="220"/>
      <c r="BKC302" s="220"/>
      <c r="BKK302" s="220"/>
      <c r="BKS302" s="220"/>
      <c r="BLA302" s="220"/>
      <c r="BLI302" s="220"/>
      <c r="BLQ302" s="220"/>
      <c r="BLY302" s="220"/>
      <c r="BMG302" s="220"/>
      <c r="BMO302" s="220"/>
      <c r="BMW302" s="220"/>
      <c r="BNE302" s="220"/>
      <c r="BNM302" s="220"/>
      <c r="BNU302" s="220"/>
      <c r="BOC302" s="220"/>
      <c r="BOK302" s="220"/>
      <c r="BOS302" s="220"/>
      <c r="BPA302" s="220"/>
      <c r="BPI302" s="220"/>
      <c r="BPQ302" s="220"/>
      <c r="BPY302" s="220"/>
      <c r="BQG302" s="220"/>
      <c r="BQO302" s="220"/>
      <c r="BQW302" s="220"/>
      <c r="BRE302" s="220"/>
      <c r="BRM302" s="220"/>
      <c r="BRU302" s="220"/>
      <c r="BSC302" s="220"/>
      <c r="BSK302" s="220"/>
      <c r="BSS302" s="220"/>
      <c r="BTA302" s="220"/>
      <c r="BTI302" s="220"/>
      <c r="BTQ302" s="220"/>
      <c r="BTY302" s="220"/>
      <c r="BUG302" s="220"/>
      <c r="BUO302" s="220"/>
      <c r="BUW302" s="220"/>
      <c r="BVE302" s="220"/>
      <c r="BVM302" s="220"/>
      <c r="BVU302" s="220"/>
      <c r="BWC302" s="220"/>
      <c r="BWK302" s="220"/>
      <c r="BWS302" s="220"/>
      <c r="BXA302" s="220"/>
      <c r="BXI302" s="220"/>
      <c r="BXQ302" s="220"/>
      <c r="BXY302" s="220"/>
      <c r="BYG302" s="220"/>
      <c r="BYO302" s="220"/>
      <c r="BYW302" s="220"/>
      <c r="BZE302" s="220"/>
      <c r="BZM302" s="220"/>
      <c r="BZU302" s="220"/>
      <c r="CAC302" s="220"/>
      <c r="CAK302" s="220"/>
      <c r="CAS302" s="220"/>
      <c r="CBA302" s="220"/>
      <c r="CBI302" s="220"/>
      <c r="CBQ302" s="220"/>
      <c r="CBY302" s="220"/>
      <c r="CCG302" s="220"/>
      <c r="CCO302" s="220"/>
      <c r="CCW302" s="220"/>
      <c r="CDE302" s="220"/>
      <c r="CDM302" s="220"/>
      <c r="CDU302" s="220"/>
      <c r="CEC302" s="220"/>
      <c r="CEK302" s="220"/>
      <c r="CES302" s="220"/>
      <c r="CFA302" s="220"/>
      <c r="CFI302" s="220"/>
      <c r="CFQ302" s="220"/>
      <c r="CFY302" s="220"/>
      <c r="CGG302" s="220"/>
      <c r="CGO302" s="220"/>
      <c r="CGW302" s="220"/>
      <c r="CHE302" s="220"/>
      <c r="CHM302" s="220"/>
      <c r="CHU302" s="220"/>
      <c r="CIC302" s="220"/>
      <c r="CIK302" s="220"/>
      <c r="CIS302" s="220"/>
      <c r="CJA302" s="220"/>
      <c r="CJI302" s="220"/>
      <c r="CJQ302" s="220"/>
      <c r="CJY302" s="220"/>
      <c r="CKG302" s="220"/>
      <c r="CKO302" s="220"/>
      <c r="CKW302" s="220"/>
      <c r="CLE302" s="220"/>
      <c r="CLM302" s="220"/>
      <c r="CLU302" s="220"/>
      <c r="CMC302" s="220"/>
      <c r="CMK302" s="220"/>
      <c r="CMS302" s="220"/>
      <c r="CNA302" s="220"/>
      <c r="CNI302" s="220"/>
      <c r="CNQ302" s="220"/>
      <c r="CNY302" s="220"/>
      <c r="COG302" s="220"/>
      <c r="COO302" s="220"/>
      <c r="COW302" s="220"/>
      <c r="CPE302" s="220"/>
      <c r="CPM302" s="220"/>
      <c r="CPU302" s="220"/>
      <c r="CQC302" s="220"/>
      <c r="CQK302" s="220"/>
      <c r="CQS302" s="220"/>
      <c r="CRA302" s="220"/>
      <c r="CRI302" s="220"/>
      <c r="CRQ302" s="220"/>
      <c r="CRY302" s="220"/>
      <c r="CSG302" s="220"/>
      <c r="CSO302" s="220"/>
      <c r="CSW302" s="220"/>
      <c r="CTE302" s="220"/>
      <c r="CTM302" s="220"/>
      <c r="CTU302" s="220"/>
      <c r="CUC302" s="220"/>
      <c r="CUK302" s="220"/>
      <c r="CUS302" s="220"/>
      <c r="CVA302" s="220"/>
      <c r="CVI302" s="220"/>
      <c r="CVQ302" s="220"/>
      <c r="CVY302" s="220"/>
      <c r="CWG302" s="220"/>
      <c r="CWO302" s="220"/>
      <c r="CWW302" s="220"/>
      <c r="CXE302" s="220"/>
      <c r="CXM302" s="220"/>
      <c r="CXU302" s="220"/>
      <c r="CYC302" s="220"/>
      <c r="CYK302" s="220"/>
      <c r="CYS302" s="220"/>
      <c r="CZA302" s="220"/>
      <c r="CZI302" s="220"/>
      <c r="CZQ302" s="220"/>
      <c r="CZY302" s="220"/>
      <c r="DAG302" s="220"/>
      <c r="DAO302" s="220"/>
      <c r="DAW302" s="220"/>
      <c r="DBE302" s="220"/>
      <c r="DBM302" s="220"/>
      <c r="DBU302" s="220"/>
      <c r="DCC302" s="220"/>
      <c r="DCK302" s="220"/>
      <c r="DCS302" s="220"/>
      <c r="DDA302" s="220"/>
      <c r="DDI302" s="220"/>
      <c r="DDQ302" s="220"/>
      <c r="DDY302" s="220"/>
      <c r="DEG302" s="220"/>
      <c r="DEO302" s="220"/>
      <c r="DEW302" s="220"/>
      <c r="DFE302" s="220"/>
      <c r="DFM302" s="220"/>
      <c r="DFU302" s="220"/>
      <c r="DGC302" s="220"/>
      <c r="DGK302" s="220"/>
      <c r="DGS302" s="220"/>
      <c r="DHA302" s="220"/>
      <c r="DHI302" s="220"/>
      <c r="DHQ302" s="220"/>
      <c r="DHY302" s="220"/>
      <c r="DIG302" s="220"/>
      <c r="DIO302" s="220"/>
      <c r="DIW302" s="220"/>
      <c r="DJE302" s="220"/>
      <c r="DJM302" s="220"/>
      <c r="DJU302" s="220"/>
      <c r="DKC302" s="220"/>
      <c r="DKK302" s="220"/>
      <c r="DKS302" s="220"/>
      <c r="DLA302" s="220"/>
      <c r="DLI302" s="220"/>
      <c r="DLQ302" s="220"/>
      <c r="DLY302" s="220"/>
      <c r="DMG302" s="220"/>
      <c r="DMO302" s="220"/>
      <c r="DMW302" s="220"/>
      <c r="DNE302" s="220"/>
      <c r="DNM302" s="220"/>
      <c r="DNU302" s="220"/>
      <c r="DOC302" s="220"/>
      <c r="DOK302" s="220"/>
      <c r="DOS302" s="220"/>
      <c r="DPA302" s="220"/>
      <c r="DPI302" s="220"/>
      <c r="DPQ302" s="220"/>
      <c r="DPY302" s="220"/>
      <c r="DQG302" s="220"/>
      <c r="DQO302" s="220"/>
      <c r="DQW302" s="220"/>
      <c r="DRE302" s="220"/>
      <c r="DRM302" s="220"/>
      <c r="DRU302" s="220"/>
      <c r="DSC302" s="220"/>
      <c r="DSK302" s="220"/>
      <c r="DSS302" s="220"/>
      <c r="DTA302" s="220"/>
      <c r="DTI302" s="220"/>
      <c r="DTQ302" s="220"/>
      <c r="DTY302" s="220"/>
      <c r="DUG302" s="220"/>
      <c r="DUO302" s="220"/>
      <c r="DUW302" s="220"/>
      <c r="DVE302" s="220"/>
      <c r="DVM302" s="220"/>
      <c r="DVU302" s="220"/>
      <c r="DWC302" s="220"/>
      <c r="DWK302" s="220"/>
      <c r="DWS302" s="220"/>
      <c r="DXA302" s="220"/>
      <c r="DXI302" s="220"/>
      <c r="DXQ302" s="220"/>
      <c r="DXY302" s="220"/>
      <c r="DYG302" s="220"/>
      <c r="DYO302" s="220"/>
      <c r="DYW302" s="220"/>
      <c r="DZE302" s="220"/>
      <c r="DZM302" s="220"/>
      <c r="DZU302" s="220"/>
      <c r="EAC302" s="220"/>
      <c r="EAK302" s="220"/>
      <c r="EAS302" s="220"/>
      <c r="EBA302" s="220"/>
      <c r="EBI302" s="220"/>
      <c r="EBQ302" s="220"/>
      <c r="EBY302" s="220"/>
      <c r="ECG302" s="220"/>
      <c r="ECO302" s="220"/>
      <c r="ECW302" s="220"/>
      <c r="EDE302" s="220"/>
      <c r="EDM302" s="220"/>
      <c r="EDU302" s="220"/>
      <c r="EEC302" s="220"/>
      <c r="EEK302" s="220"/>
      <c r="EES302" s="220"/>
      <c r="EFA302" s="220"/>
      <c r="EFI302" s="220"/>
      <c r="EFQ302" s="220"/>
      <c r="EFY302" s="220"/>
      <c r="EGG302" s="220"/>
      <c r="EGO302" s="220"/>
      <c r="EGW302" s="220"/>
      <c r="EHE302" s="220"/>
      <c r="EHM302" s="220"/>
      <c r="EHU302" s="220"/>
      <c r="EIC302" s="220"/>
      <c r="EIK302" s="220"/>
      <c r="EIS302" s="220"/>
      <c r="EJA302" s="220"/>
      <c r="EJI302" s="220"/>
      <c r="EJQ302" s="220"/>
      <c r="EJY302" s="220"/>
      <c r="EKG302" s="220"/>
      <c r="EKO302" s="220"/>
      <c r="EKW302" s="220"/>
      <c r="ELE302" s="220"/>
      <c r="ELM302" s="220"/>
      <c r="ELU302" s="220"/>
      <c r="EMC302" s="220"/>
      <c r="EMK302" s="220"/>
      <c r="EMS302" s="220"/>
      <c r="ENA302" s="220"/>
      <c r="ENI302" s="220"/>
      <c r="ENQ302" s="220"/>
      <c r="ENY302" s="220"/>
      <c r="EOG302" s="220"/>
      <c r="EOO302" s="220"/>
      <c r="EOW302" s="220"/>
      <c r="EPE302" s="220"/>
      <c r="EPM302" s="220"/>
      <c r="EPU302" s="220"/>
      <c r="EQC302" s="220"/>
      <c r="EQK302" s="220"/>
      <c r="EQS302" s="220"/>
      <c r="ERA302" s="220"/>
      <c r="ERI302" s="220"/>
      <c r="ERQ302" s="220"/>
      <c r="ERY302" s="220"/>
      <c r="ESG302" s="220"/>
      <c r="ESO302" s="220"/>
      <c r="ESW302" s="220"/>
      <c r="ETE302" s="220"/>
      <c r="ETM302" s="220"/>
      <c r="ETU302" s="220"/>
      <c r="EUC302" s="220"/>
      <c r="EUK302" s="220"/>
      <c r="EUS302" s="220"/>
      <c r="EVA302" s="220"/>
      <c r="EVI302" s="220"/>
      <c r="EVQ302" s="220"/>
      <c r="EVY302" s="220"/>
      <c r="EWG302" s="220"/>
      <c r="EWO302" s="220"/>
      <c r="EWW302" s="220"/>
      <c r="EXE302" s="220"/>
      <c r="EXM302" s="220"/>
      <c r="EXU302" s="220"/>
      <c r="EYC302" s="220"/>
      <c r="EYK302" s="220"/>
      <c r="EYS302" s="220"/>
      <c r="EZA302" s="220"/>
      <c r="EZI302" s="220"/>
      <c r="EZQ302" s="220"/>
      <c r="EZY302" s="220"/>
      <c r="FAG302" s="220"/>
      <c r="FAO302" s="220"/>
      <c r="FAW302" s="220"/>
      <c r="FBE302" s="220"/>
      <c r="FBM302" s="220"/>
      <c r="FBU302" s="220"/>
      <c r="FCC302" s="220"/>
      <c r="FCK302" s="220"/>
      <c r="FCS302" s="220"/>
      <c r="FDA302" s="220"/>
      <c r="FDI302" s="220"/>
      <c r="FDQ302" s="220"/>
      <c r="FDY302" s="220"/>
      <c r="FEG302" s="220"/>
      <c r="FEO302" s="220"/>
      <c r="FEW302" s="220"/>
      <c r="FFE302" s="220"/>
      <c r="FFM302" s="220"/>
      <c r="FFU302" s="220"/>
      <c r="FGC302" s="220"/>
      <c r="FGK302" s="220"/>
      <c r="FGS302" s="220"/>
      <c r="FHA302" s="220"/>
      <c r="FHI302" s="220"/>
      <c r="FHQ302" s="220"/>
      <c r="FHY302" s="220"/>
      <c r="FIG302" s="220"/>
      <c r="FIO302" s="220"/>
      <c r="FIW302" s="220"/>
      <c r="FJE302" s="220"/>
      <c r="FJM302" s="220"/>
      <c r="FJU302" s="220"/>
      <c r="FKC302" s="220"/>
      <c r="FKK302" s="220"/>
      <c r="FKS302" s="220"/>
      <c r="FLA302" s="220"/>
      <c r="FLI302" s="220"/>
      <c r="FLQ302" s="220"/>
      <c r="FLY302" s="220"/>
      <c r="FMG302" s="220"/>
      <c r="FMO302" s="220"/>
      <c r="FMW302" s="220"/>
      <c r="FNE302" s="220"/>
      <c r="FNM302" s="220"/>
      <c r="FNU302" s="220"/>
      <c r="FOC302" s="220"/>
      <c r="FOK302" s="220"/>
      <c r="FOS302" s="220"/>
      <c r="FPA302" s="220"/>
      <c r="FPI302" s="220"/>
      <c r="FPQ302" s="220"/>
      <c r="FPY302" s="220"/>
      <c r="FQG302" s="220"/>
      <c r="FQO302" s="220"/>
      <c r="FQW302" s="220"/>
      <c r="FRE302" s="220"/>
      <c r="FRM302" s="220"/>
      <c r="FRU302" s="220"/>
      <c r="FSC302" s="220"/>
      <c r="FSK302" s="220"/>
      <c r="FSS302" s="220"/>
      <c r="FTA302" s="220"/>
      <c r="FTI302" s="220"/>
      <c r="FTQ302" s="220"/>
      <c r="FTY302" s="220"/>
      <c r="FUG302" s="220"/>
      <c r="FUO302" s="220"/>
      <c r="FUW302" s="220"/>
      <c r="FVE302" s="220"/>
      <c r="FVM302" s="220"/>
      <c r="FVU302" s="220"/>
      <c r="FWC302" s="220"/>
      <c r="FWK302" s="220"/>
      <c r="FWS302" s="220"/>
      <c r="FXA302" s="220"/>
      <c r="FXI302" s="220"/>
      <c r="FXQ302" s="220"/>
      <c r="FXY302" s="220"/>
      <c r="FYG302" s="220"/>
      <c r="FYO302" s="220"/>
      <c r="FYW302" s="220"/>
      <c r="FZE302" s="220"/>
      <c r="FZM302" s="220"/>
      <c r="FZU302" s="220"/>
      <c r="GAC302" s="220"/>
      <c r="GAK302" s="220"/>
      <c r="GAS302" s="220"/>
      <c r="GBA302" s="220"/>
      <c r="GBI302" s="220"/>
      <c r="GBQ302" s="220"/>
      <c r="GBY302" s="220"/>
      <c r="GCG302" s="220"/>
      <c r="GCO302" s="220"/>
      <c r="GCW302" s="220"/>
      <c r="GDE302" s="220"/>
      <c r="GDM302" s="220"/>
      <c r="GDU302" s="220"/>
      <c r="GEC302" s="220"/>
      <c r="GEK302" s="220"/>
      <c r="GES302" s="220"/>
      <c r="GFA302" s="220"/>
      <c r="GFI302" s="220"/>
      <c r="GFQ302" s="220"/>
      <c r="GFY302" s="220"/>
      <c r="GGG302" s="220"/>
      <c r="GGO302" s="220"/>
      <c r="GGW302" s="220"/>
      <c r="GHE302" s="220"/>
      <c r="GHM302" s="220"/>
      <c r="GHU302" s="220"/>
      <c r="GIC302" s="220"/>
      <c r="GIK302" s="220"/>
      <c r="GIS302" s="220"/>
      <c r="GJA302" s="220"/>
      <c r="GJI302" s="220"/>
      <c r="GJQ302" s="220"/>
      <c r="GJY302" s="220"/>
      <c r="GKG302" s="220"/>
      <c r="GKO302" s="220"/>
      <c r="GKW302" s="220"/>
      <c r="GLE302" s="220"/>
      <c r="GLM302" s="220"/>
      <c r="GLU302" s="220"/>
      <c r="GMC302" s="220"/>
      <c r="GMK302" s="220"/>
      <c r="GMS302" s="220"/>
      <c r="GNA302" s="220"/>
      <c r="GNI302" s="220"/>
      <c r="GNQ302" s="220"/>
      <c r="GNY302" s="220"/>
      <c r="GOG302" s="220"/>
      <c r="GOO302" s="220"/>
      <c r="GOW302" s="220"/>
      <c r="GPE302" s="220"/>
      <c r="GPM302" s="220"/>
      <c r="GPU302" s="220"/>
      <c r="GQC302" s="220"/>
      <c r="GQK302" s="220"/>
      <c r="GQS302" s="220"/>
      <c r="GRA302" s="220"/>
      <c r="GRI302" s="220"/>
      <c r="GRQ302" s="220"/>
      <c r="GRY302" s="220"/>
      <c r="GSG302" s="220"/>
      <c r="GSO302" s="220"/>
      <c r="GSW302" s="220"/>
      <c r="GTE302" s="220"/>
      <c r="GTM302" s="220"/>
      <c r="GTU302" s="220"/>
      <c r="GUC302" s="220"/>
      <c r="GUK302" s="220"/>
      <c r="GUS302" s="220"/>
      <c r="GVA302" s="220"/>
      <c r="GVI302" s="220"/>
      <c r="GVQ302" s="220"/>
      <c r="GVY302" s="220"/>
      <c r="GWG302" s="220"/>
      <c r="GWO302" s="220"/>
      <c r="GWW302" s="220"/>
      <c r="GXE302" s="220"/>
      <c r="GXM302" s="220"/>
      <c r="GXU302" s="220"/>
      <c r="GYC302" s="220"/>
      <c r="GYK302" s="220"/>
      <c r="GYS302" s="220"/>
      <c r="GZA302" s="220"/>
      <c r="GZI302" s="220"/>
      <c r="GZQ302" s="220"/>
      <c r="GZY302" s="220"/>
      <c r="HAG302" s="220"/>
      <c r="HAO302" s="220"/>
      <c r="HAW302" s="220"/>
      <c r="HBE302" s="220"/>
      <c r="HBM302" s="220"/>
      <c r="HBU302" s="220"/>
      <c r="HCC302" s="220"/>
      <c r="HCK302" s="220"/>
      <c r="HCS302" s="220"/>
      <c r="HDA302" s="220"/>
      <c r="HDI302" s="220"/>
      <c r="HDQ302" s="220"/>
      <c r="HDY302" s="220"/>
      <c r="HEG302" s="220"/>
      <c r="HEO302" s="220"/>
      <c r="HEW302" s="220"/>
      <c r="HFE302" s="220"/>
      <c r="HFM302" s="220"/>
      <c r="HFU302" s="220"/>
      <c r="HGC302" s="220"/>
      <c r="HGK302" s="220"/>
      <c r="HGS302" s="220"/>
      <c r="HHA302" s="220"/>
      <c r="HHI302" s="220"/>
      <c r="HHQ302" s="220"/>
      <c r="HHY302" s="220"/>
      <c r="HIG302" s="220"/>
      <c r="HIO302" s="220"/>
      <c r="HIW302" s="220"/>
      <c r="HJE302" s="220"/>
      <c r="HJM302" s="220"/>
      <c r="HJU302" s="220"/>
      <c r="HKC302" s="220"/>
      <c r="HKK302" s="220"/>
      <c r="HKS302" s="220"/>
      <c r="HLA302" s="220"/>
      <c r="HLI302" s="220"/>
      <c r="HLQ302" s="220"/>
      <c r="HLY302" s="220"/>
      <c r="HMG302" s="220"/>
      <c r="HMO302" s="220"/>
      <c r="HMW302" s="220"/>
      <c r="HNE302" s="220"/>
      <c r="HNM302" s="220"/>
      <c r="HNU302" s="220"/>
      <c r="HOC302" s="220"/>
      <c r="HOK302" s="220"/>
      <c r="HOS302" s="220"/>
      <c r="HPA302" s="220"/>
      <c r="HPI302" s="220"/>
      <c r="HPQ302" s="220"/>
      <c r="HPY302" s="220"/>
      <c r="HQG302" s="220"/>
      <c r="HQO302" s="220"/>
      <c r="HQW302" s="220"/>
      <c r="HRE302" s="220"/>
      <c r="HRM302" s="220"/>
      <c r="HRU302" s="220"/>
      <c r="HSC302" s="220"/>
      <c r="HSK302" s="220"/>
      <c r="HSS302" s="220"/>
      <c r="HTA302" s="220"/>
      <c r="HTI302" s="220"/>
      <c r="HTQ302" s="220"/>
      <c r="HTY302" s="220"/>
      <c r="HUG302" s="220"/>
      <c r="HUO302" s="220"/>
      <c r="HUW302" s="220"/>
      <c r="HVE302" s="220"/>
      <c r="HVM302" s="220"/>
      <c r="HVU302" s="220"/>
      <c r="HWC302" s="220"/>
      <c r="HWK302" s="220"/>
      <c r="HWS302" s="220"/>
      <c r="HXA302" s="220"/>
      <c r="HXI302" s="220"/>
      <c r="HXQ302" s="220"/>
      <c r="HXY302" s="220"/>
      <c r="HYG302" s="220"/>
      <c r="HYO302" s="220"/>
      <c r="HYW302" s="220"/>
      <c r="HZE302" s="220"/>
      <c r="HZM302" s="220"/>
      <c r="HZU302" s="220"/>
      <c r="IAC302" s="220"/>
      <c r="IAK302" s="220"/>
      <c r="IAS302" s="220"/>
      <c r="IBA302" s="220"/>
      <c r="IBI302" s="220"/>
      <c r="IBQ302" s="220"/>
      <c r="IBY302" s="220"/>
      <c r="ICG302" s="220"/>
      <c r="ICO302" s="220"/>
      <c r="ICW302" s="220"/>
      <c r="IDE302" s="220"/>
      <c r="IDM302" s="220"/>
      <c r="IDU302" s="220"/>
      <c r="IEC302" s="220"/>
      <c r="IEK302" s="220"/>
      <c r="IES302" s="220"/>
      <c r="IFA302" s="220"/>
      <c r="IFI302" s="220"/>
      <c r="IFQ302" s="220"/>
      <c r="IFY302" s="220"/>
      <c r="IGG302" s="220"/>
      <c r="IGO302" s="220"/>
      <c r="IGW302" s="220"/>
      <c r="IHE302" s="220"/>
      <c r="IHM302" s="220"/>
      <c r="IHU302" s="220"/>
      <c r="IIC302" s="220"/>
      <c r="IIK302" s="220"/>
      <c r="IIS302" s="220"/>
      <c r="IJA302" s="220"/>
      <c r="IJI302" s="220"/>
      <c r="IJQ302" s="220"/>
      <c r="IJY302" s="220"/>
      <c r="IKG302" s="220"/>
      <c r="IKO302" s="220"/>
      <c r="IKW302" s="220"/>
      <c r="ILE302" s="220"/>
      <c r="ILM302" s="220"/>
      <c r="ILU302" s="220"/>
      <c r="IMC302" s="220"/>
      <c r="IMK302" s="220"/>
      <c r="IMS302" s="220"/>
      <c r="INA302" s="220"/>
      <c r="INI302" s="220"/>
      <c r="INQ302" s="220"/>
      <c r="INY302" s="220"/>
      <c r="IOG302" s="220"/>
      <c r="IOO302" s="220"/>
      <c r="IOW302" s="220"/>
      <c r="IPE302" s="220"/>
      <c r="IPM302" s="220"/>
      <c r="IPU302" s="220"/>
      <c r="IQC302" s="220"/>
      <c r="IQK302" s="220"/>
      <c r="IQS302" s="220"/>
      <c r="IRA302" s="220"/>
      <c r="IRI302" s="220"/>
      <c r="IRQ302" s="220"/>
      <c r="IRY302" s="220"/>
      <c r="ISG302" s="220"/>
      <c r="ISO302" s="220"/>
      <c r="ISW302" s="220"/>
      <c r="ITE302" s="220"/>
      <c r="ITM302" s="220"/>
      <c r="ITU302" s="220"/>
      <c r="IUC302" s="220"/>
      <c r="IUK302" s="220"/>
      <c r="IUS302" s="220"/>
      <c r="IVA302" s="220"/>
      <c r="IVI302" s="220"/>
      <c r="IVQ302" s="220"/>
      <c r="IVY302" s="220"/>
      <c r="IWG302" s="220"/>
      <c r="IWO302" s="220"/>
      <c r="IWW302" s="220"/>
      <c r="IXE302" s="220"/>
      <c r="IXM302" s="220"/>
      <c r="IXU302" s="220"/>
      <c r="IYC302" s="220"/>
      <c r="IYK302" s="220"/>
      <c r="IYS302" s="220"/>
      <c r="IZA302" s="220"/>
      <c r="IZI302" s="220"/>
      <c r="IZQ302" s="220"/>
      <c r="IZY302" s="220"/>
      <c r="JAG302" s="220"/>
      <c r="JAO302" s="220"/>
      <c r="JAW302" s="220"/>
      <c r="JBE302" s="220"/>
      <c r="JBM302" s="220"/>
      <c r="JBU302" s="220"/>
      <c r="JCC302" s="220"/>
      <c r="JCK302" s="220"/>
      <c r="JCS302" s="220"/>
      <c r="JDA302" s="220"/>
      <c r="JDI302" s="220"/>
      <c r="JDQ302" s="220"/>
      <c r="JDY302" s="220"/>
      <c r="JEG302" s="220"/>
      <c r="JEO302" s="220"/>
      <c r="JEW302" s="220"/>
      <c r="JFE302" s="220"/>
      <c r="JFM302" s="220"/>
      <c r="JFU302" s="220"/>
      <c r="JGC302" s="220"/>
      <c r="JGK302" s="220"/>
      <c r="JGS302" s="220"/>
      <c r="JHA302" s="220"/>
      <c r="JHI302" s="220"/>
      <c r="JHQ302" s="220"/>
      <c r="JHY302" s="220"/>
      <c r="JIG302" s="220"/>
      <c r="JIO302" s="220"/>
      <c r="JIW302" s="220"/>
      <c r="JJE302" s="220"/>
      <c r="JJM302" s="220"/>
      <c r="JJU302" s="220"/>
      <c r="JKC302" s="220"/>
      <c r="JKK302" s="220"/>
      <c r="JKS302" s="220"/>
      <c r="JLA302" s="220"/>
      <c r="JLI302" s="220"/>
      <c r="JLQ302" s="220"/>
      <c r="JLY302" s="220"/>
      <c r="JMG302" s="220"/>
      <c r="JMO302" s="220"/>
      <c r="JMW302" s="220"/>
      <c r="JNE302" s="220"/>
      <c r="JNM302" s="220"/>
      <c r="JNU302" s="220"/>
      <c r="JOC302" s="220"/>
      <c r="JOK302" s="220"/>
      <c r="JOS302" s="220"/>
      <c r="JPA302" s="220"/>
      <c r="JPI302" s="220"/>
      <c r="JPQ302" s="220"/>
      <c r="JPY302" s="220"/>
      <c r="JQG302" s="220"/>
      <c r="JQO302" s="220"/>
      <c r="JQW302" s="220"/>
      <c r="JRE302" s="220"/>
      <c r="JRM302" s="220"/>
      <c r="JRU302" s="220"/>
      <c r="JSC302" s="220"/>
      <c r="JSK302" s="220"/>
      <c r="JSS302" s="220"/>
      <c r="JTA302" s="220"/>
      <c r="JTI302" s="220"/>
      <c r="JTQ302" s="220"/>
      <c r="JTY302" s="220"/>
      <c r="JUG302" s="220"/>
      <c r="JUO302" s="220"/>
      <c r="JUW302" s="220"/>
      <c r="JVE302" s="220"/>
      <c r="JVM302" s="220"/>
      <c r="JVU302" s="220"/>
      <c r="JWC302" s="220"/>
      <c r="JWK302" s="220"/>
      <c r="JWS302" s="220"/>
      <c r="JXA302" s="220"/>
      <c r="JXI302" s="220"/>
      <c r="JXQ302" s="220"/>
      <c r="JXY302" s="220"/>
      <c r="JYG302" s="220"/>
      <c r="JYO302" s="220"/>
      <c r="JYW302" s="220"/>
      <c r="JZE302" s="220"/>
      <c r="JZM302" s="220"/>
      <c r="JZU302" s="220"/>
      <c r="KAC302" s="220"/>
      <c r="KAK302" s="220"/>
      <c r="KAS302" s="220"/>
      <c r="KBA302" s="220"/>
      <c r="KBI302" s="220"/>
      <c r="KBQ302" s="220"/>
      <c r="KBY302" s="220"/>
      <c r="KCG302" s="220"/>
      <c r="KCO302" s="220"/>
      <c r="KCW302" s="220"/>
      <c r="KDE302" s="220"/>
      <c r="KDM302" s="220"/>
      <c r="KDU302" s="220"/>
      <c r="KEC302" s="220"/>
      <c r="KEK302" s="220"/>
      <c r="KES302" s="220"/>
      <c r="KFA302" s="220"/>
      <c r="KFI302" s="220"/>
      <c r="KFQ302" s="220"/>
      <c r="KFY302" s="220"/>
      <c r="KGG302" s="220"/>
      <c r="KGO302" s="220"/>
      <c r="KGW302" s="220"/>
      <c r="KHE302" s="220"/>
      <c r="KHM302" s="220"/>
      <c r="KHU302" s="220"/>
      <c r="KIC302" s="220"/>
      <c r="KIK302" s="220"/>
      <c r="KIS302" s="220"/>
      <c r="KJA302" s="220"/>
      <c r="KJI302" s="220"/>
      <c r="KJQ302" s="220"/>
      <c r="KJY302" s="220"/>
      <c r="KKG302" s="220"/>
      <c r="KKO302" s="220"/>
      <c r="KKW302" s="220"/>
      <c r="KLE302" s="220"/>
      <c r="KLM302" s="220"/>
      <c r="KLU302" s="220"/>
      <c r="KMC302" s="220"/>
      <c r="KMK302" s="220"/>
      <c r="KMS302" s="220"/>
      <c r="KNA302" s="220"/>
      <c r="KNI302" s="220"/>
      <c r="KNQ302" s="220"/>
      <c r="KNY302" s="220"/>
      <c r="KOG302" s="220"/>
      <c r="KOO302" s="220"/>
      <c r="KOW302" s="220"/>
      <c r="KPE302" s="220"/>
      <c r="KPM302" s="220"/>
      <c r="KPU302" s="220"/>
      <c r="KQC302" s="220"/>
      <c r="KQK302" s="220"/>
      <c r="KQS302" s="220"/>
      <c r="KRA302" s="220"/>
      <c r="KRI302" s="220"/>
      <c r="KRQ302" s="220"/>
      <c r="KRY302" s="220"/>
      <c r="KSG302" s="220"/>
      <c r="KSO302" s="220"/>
      <c r="KSW302" s="220"/>
      <c r="KTE302" s="220"/>
      <c r="KTM302" s="220"/>
      <c r="KTU302" s="220"/>
      <c r="KUC302" s="220"/>
      <c r="KUK302" s="220"/>
      <c r="KUS302" s="220"/>
      <c r="KVA302" s="220"/>
      <c r="KVI302" s="220"/>
      <c r="KVQ302" s="220"/>
      <c r="KVY302" s="220"/>
      <c r="KWG302" s="220"/>
      <c r="KWO302" s="220"/>
      <c r="KWW302" s="220"/>
      <c r="KXE302" s="220"/>
      <c r="KXM302" s="220"/>
      <c r="KXU302" s="220"/>
      <c r="KYC302" s="220"/>
      <c r="KYK302" s="220"/>
      <c r="KYS302" s="220"/>
      <c r="KZA302" s="220"/>
      <c r="KZI302" s="220"/>
      <c r="KZQ302" s="220"/>
      <c r="KZY302" s="220"/>
      <c r="LAG302" s="220"/>
      <c r="LAO302" s="220"/>
      <c r="LAW302" s="220"/>
      <c r="LBE302" s="220"/>
      <c r="LBM302" s="220"/>
      <c r="LBU302" s="220"/>
      <c r="LCC302" s="220"/>
      <c r="LCK302" s="220"/>
      <c r="LCS302" s="220"/>
      <c r="LDA302" s="220"/>
      <c r="LDI302" s="220"/>
      <c r="LDQ302" s="220"/>
      <c r="LDY302" s="220"/>
      <c r="LEG302" s="220"/>
      <c r="LEO302" s="220"/>
      <c r="LEW302" s="220"/>
      <c r="LFE302" s="220"/>
      <c r="LFM302" s="220"/>
      <c r="LFU302" s="220"/>
      <c r="LGC302" s="220"/>
      <c r="LGK302" s="220"/>
      <c r="LGS302" s="220"/>
      <c r="LHA302" s="220"/>
      <c r="LHI302" s="220"/>
      <c r="LHQ302" s="220"/>
      <c r="LHY302" s="220"/>
      <c r="LIG302" s="220"/>
      <c r="LIO302" s="220"/>
      <c r="LIW302" s="220"/>
      <c r="LJE302" s="220"/>
      <c r="LJM302" s="220"/>
      <c r="LJU302" s="220"/>
      <c r="LKC302" s="220"/>
      <c r="LKK302" s="220"/>
      <c r="LKS302" s="220"/>
      <c r="LLA302" s="220"/>
      <c r="LLI302" s="220"/>
      <c r="LLQ302" s="220"/>
      <c r="LLY302" s="220"/>
      <c r="LMG302" s="220"/>
      <c r="LMO302" s="220"/>
      <c r="LMW302" s="220"/>
      <c r="LNE302" s="220"/>
      <c r="LNM302" s="220"/>
      <c r="LNU302" s="220"/>
      <c r="LOC302" s="220"/>
      <c r="LOK302" s="220"/>
      <c r="LOS302" s="220"/>
      <c r="LPA302" s="220"/>
      <c r="LPI302" s="220"/>
      <c r="LPQ302" s="220"/>
      <c r="LPY302" s="220"/>
      <c r="LQG302" s="220"/>
      <c r="LQO302" s="220"/>
      <c r="LQW302" s="220"/>
      <c r="LRE302" s="220"/>
      <c r="LRM302" s="220"/>
      <c r="LRU302" s="220"/>
      <c r="LSC302" s="220"/>
      <c r="LSK302" s="220"/>
      <c r="LSS302" s="220"/>
      <c r="LTA302" s="220"/>
      <c r="LTI302" s="220"/>
      <c r="LTQ302" s="220"/>
      <c r="LTY302" s="220"/>
      <c r="LUG302" s="220"/>
      <c r="LUO302" s="220"/>
      <c r="LUW302" s="220"/>
      <c r="LVE302" s="220"/>
      <c r="LVM302" s="220"/>
      <c r="LVU302" s="220"/>
      <c r="LWC302" s="220"/>
      <c r="LWK302" s="220"/>
      <c r="LWS302" s="220"/>
      <c r="LXA302" s="220"/>
      <c r="LXI302" s="220"/>
      <c r="LXQ302" s="220"/>
      <c r="LXY302" s="220"/>
      <c r="LYG302" s="220"/>
      <c r="LYO302" s="220"/>
      <c r="LYW302" s="220"/>
      <c r="LZE302" s="220"/>
      <c r="LZM302" s="220"/>
      <c r="LZU302" s="220"/>
      <c r="MAC302" s="220"/>
      <c r="MAK302" s="220"/>
      <c r="MAS302" s="220"/>
      <c r="MBA302" s="220"/>
      <c r="MBI302" s="220"/>
      <c r="MBQ302" s="220"/>
      <c r="MBY302" s="220"/>
      <c r="MCG302" s="220"/>
      <c r="MCO302" s="220"/>
      <c r="MCW302" s="220"/>
      <c r="MDE302" s="220"/>
      <c r="MDM302" s="220"/>
      <c r="MDU302" s="220"/>
      <c r="MEC302" s="220"/>
      <c r="MEK302" s="220"/>
      <c r="MES302" s="220"/>
      <c r="MFA302" s="220"/>
      <c r="MFI302" s="220"/>
      <c r="MFQ302" s="220"/>
      <c r="MFY302" s="220"/>
      <c r="MGG302" s="220"/>
      <c r="MGO302" s="220"/>
      <c r="MGW302" s="220"/>
      <c r="MHE302" s="220"/>
      <c r="MHM302" s="220"/>
      <c r="MHU302" s="220"/>
      <c r="MIC302" s="220"/>
      <c r="MIK302" s="220"/>
      <c r="MIS302" s="220"/>
      <c r="MJA302" s="220"/>
      <c r="MJI302" s="220"/>
      <c r="MJQ302" s="220"/>
      <c r="MJY302" s="220"/>
      <c r="MKG302" s="220"/>
      <c r="MKO302" s="220"/>
      <c r="MKW302" s="220"/>
      <c r="MLE302" s="220"/>
      <c r="MLM302" s="220"/>
      <c r="MLU302" s="220"/>
      <c r="MMC302" s="220"/>
      <c r="MMK302" s="220"/>
      <c r="MMS302" s="220"/>
      <c r="MNA302" s="220"/>
      <c r="MNI302" s="220"/>
      <c r="MNQ302" s="220"/>
      <c r="MNY302" s="220"/>
      <c r="MOG302" s="220"/>
      <c r="MOO302" s="220"/>
      <c r="MOW302" s="220"/>
      <c r="MPE302" s="220"/>
      <c r="MPM302" s="220"/>
      <c r="MPU302" s="220"/>
      <c r="MQC302" s="220"/>
      <c r="MQK302" s="220"/>
      <c r="MQS302" s="220"/>
      <c r="MRA302" s="220"/>
      <c r="MRI302" s="220"/>
      <c r="MRQ302" s="220"/>
      <c r="MRY302" s="220"/>
      <c r="MSG302" s="220"/>
      <c r="MSO302" s="220"/>
      <c r="MSW302" s="220"/>
      <c r="MTE302" s="220"/>
      <c r="MTM302" s="220"/>
      <c r="MTU302" s="220"/>
      <c r="MUC302" s="220"/>
      <c r="MUK302" s="220"/>
      <c r="MUS302" s="220"/>
      <c r="MVA302" s="220"/>
      <c r="MVI302" s="220"/>
      <c r="MVQ302" s="220"/>
      <c r="MVY302" s="220"/>
      <c r="MWG302" s="220"/>
      <c r="MWO302" s="220"/>
      <c r="MWW302" s="220"/>
      <c r="MXE302" s="220"/>
      <c r="MXM302" s="220"/>
      <c r="MXU302" s="220"/>
      <c r="MYC302" s="220"/>
      <c r="MYK302" s="220"/>
      <c r="MYS302" s="220"/>
      <c r="MZA302" s="220"/>
      <c r="MZI302" s="220"/>
      <c r="MZQ302" s="220"/>
      <c r="MZY302" s="220"/>
      <c r="NAG302" s="220"/>
      <c r="NAO302" s="220"/>
      <c r="NAW302" s="220"/>
      <c r="NBE302" s="220"/>
      <c r="NBM302" s="220"/>
      <c r="NBU302" s="220"/>
      <c r="NCC302" s="220"/>
      <c r="NCK302" s="220"/>
      <c r="NCS302" s="220"/>
      <c r="NDA302" s="220"/>
      <c r="NDI302" s="220"/>
      <c r="NDQ302" s="220"/>
      <c r="NDY302" s="220"/>
      <c r="NEG302" s="220"/>
      <c r="NEO302" s="220"/>
      <c r="NEW302" s="220"/>
      <c r="NFE302" s="220"/>
      <c r="NFM302" s="220"/>
      <c r="NFU302" s="220"/>
      <c r="NGC302" s="220"/>
      <c r="NGK302" s="220"/>
      <c r="NGS302" s="220"/>
      <c r="NHA302" s="220"/>
      <c r="NHI302" s="220"/>
      <c r="NHQ302" s="220"/>
      <c r="NHY302" s="220"/>
      <c r="NIG302" s="220"/>
      <c r="NIO302" s="220"/>
      <c r="NIW302" s="220"/>
      <c r="NJE302" s="220"/>
      <c r="NJM302" s="220"/>
      <c r="NJU302" s="220"/>
      <c r="NKC302" s="220"/>
      <c r="NKK302" s="220"/>
      <c r="NKS302" s="220"/>
      <c r="NLA302" s="220"/>
      <c r="NLI302" s="220"/>
      <c r="NLQ302" s="220"/>
      <c r="NLY302" s="220"/>
      <c r="NMG302" s="220"/>
      <c r="NMO302" s="220"/>
      <c r="NMW302" s="220"/>
      <c r="NNE302" s="220"/>
      <c r="NNM302" s="220"/>
      <c r="NNU302" s="220"/>
      <c r="NOC302" s="220"/>
      <c r="NOK302" s="220"/>
      <c r="NOS302" s="220"/>
      <c r="NPA302" s="220"/>
      <c r="NPI302" s="220"/>
      <c r="NPQ302" s="220"/>
      <c r="NPY302" s="220"/>
      <c r="NQG302" s="220"/>
      <c r="NQO302" s="220"/>
      <c r="NQW302" s="220"/>
      <c r="NRE302" s="220"/>
      <c r="NRM302" s="220"/>
      <c r="NRU302" s="220"/>
      <c r="NSC302" s="220"/>
      <c r="NSK302" s="220"/>
      <c r="NSS302" s="220"/>
      <c r="NTA302" s="220"/>
      <c r="NTI302" s="220"/>
      <c r="NTQ302" s="220"/>
      <c r="NTY302" s="220"/>
      <c r="NUG302" s="220"/>
      <c r="NUO302" s="220"/>
      <c r="NUW302" s="220"/>
      <c r="NVE302" s="220"/>
      <c r="NVM302" s="220"/>
      <c r="NVU302" s="220"/>
      <c r="NWC302" s="220"/>
      <c r="NWK302" s="220"/>
      <c r="NWS302" s="220"/>
      <c r="NXA302" s="220"/>
      <c r="NXI302" s="220"/>
      <c r="NXQ302" s="220"/>
      <c r="NXY302" s="220"/>
      <c r="NYG302" s="220"/>
      <c r="NYO302" s="220"/>
      <c r="NYW302" s="220"/>
      <c r="NZE302" s="220"/>
      <c r="NZM302" s="220"/>
      <c r="NZU302" s="220"/>
      <c r="OAC302" s="220"/>
      <c r="OAK302" s="220"/>
      <c r="OAS302" s="220"/>
      <c r="OBA302" s="220"/>
      <c r="OBI302" s="220"/>
      <c r="OBQ302" s="220"/>
      <c r="OBY302" s="220"/>
      <c r="OCG302" s="220"/>
      <c r="OCO302" s="220"/>
      <c r="OCW302" s="220"/>
      <c r="ODE302" s="220"/>
      <c r="ODM302" s="220"/>
      <c r="ODU302" s="220"/>
      <c r="OEC302" s="220"/>
      <c r="OEK302" s="220"/>
      <c r="OES302" s="220"/>
      <c r="OFA302" s="220"/>
      <c r="OFI302" s="220"/>
      <c r="OFQ302" s="220"/>
      <c r="OFY302" s="220"/>
      <c r="OGG302" s="220"/>
      <c r="OGO302" s="220"/>
      <c r="OGW302" s="220"/>
      <c r="OHE302" s="220"/>
      <c r="OHM302" s="220"/>
      <c r="OHU302" s="220"/>
      <c r="OIC302" s="220"/>
      <c r="OIK302" s="220"/>
      <c r="OIS302" s="220"/>
      <c r="OJA302" s="220"/>
      <c r="OJI302" s="220"/>
      <c r="OJQ302" s="220"/>
      <c r="OJY302" s="220"/>
      <c r="OKG302" s="220"/>
      <c r="OKO302" s="220"/>
      <c r="OKW302" s="220"/>
      <c r="OLE302" s="220"/>
      <c r="OLM302" s="220"/>
      <c r="OLU302" s="220"/>
      <c r="OMC302" s="220"/>
      <c r="OMK302" s="220"/>
      <c r="OMS302" s="220"/>
      <c r="ONA302" s="220"/>
      <c r="ONI302" s="220"/>
      <c r="ONQ302" s="220"/>
      <c r="ONY302" s="220"/>
      <c r="OOG302" s="220"/>
      <c r="OOO302" s="220"/>
      <c r="OOW302" s="220"/>
      <c r="OPE302" s="220"/>
      <c r="OPM302" s="220"/>
      <c r="OPU302" s="220"/>
      <c r="OQC302" s="220"/>
      <c r="OQK302" s="220"/>
      <c r="OQS302" s="220"/>
      <c r="ORA302" s="220"/>
      <c r="ORI302" s="220"/>
      <c r="ORQ302" s="220"/>
      <c r="ORY302" s="220"/>
      <c r="OSG302" s="220"/>
      <c r="OSO302" s="220"/>
      <c r="OSW302" s="220"/>
      <c r="OTE302" s="220"/>
      <c r="OTM302" s="220"/>
      <c r="OTU302" s="220"/>
      <c r="OUC302" s="220"/>
      <c r="OUK302" s="220"/>
      <c r="OUS302" s="220"/>
      <c r="OVA302" s="220"/>
      <c r="OVI302" s="220"/>
      <c r="OVQ302" s="220"/>
      <c r="OVY302" s="220"/>
      <c r="OWG302" s="220"/>
      <c r="OWO302" s="220"/>
      <c r="OWW302" s="220"/>
      <c r="OXE302" s="220"/>
      <c r="OXM302" s="220"/>
      <c r="OXU302" s="220"/>
      <c r="OYC302" s="220"/>
      <c r="OYK302" s="220"/>
      <c r="OYS302" s="220"/>
      <c r="OZA302" s="220"/>
      <c r="OZI302" s="220"/>
      <c r="OZQ302" s="220"/>
      <c r="OZY302" s="220"/>
      <c r="PAG302" s="220"/>
      <c r="PAO302" s="220"/>
      <c r="PAW302" s="220"/>
      <c r="PBE302" s="220"/>
      <c r="PBM302" s="220"/>
      <c r="PBU302" s="220"/>
      <c r="PCC302" s="220"/>
      <c r="PCK302" s="220"/>
      <c r="PCS302" s="220"/>
      <c r="PDA302" s="220"/>
      <c r="PDI302" s="220"/>
      <c r="PDQ302" s="220"/>
      <c r="PDY302" s="220"/>
      <c r="PEG302" s="220"/>
      <c r="PEO302" s="220"/>
      <c r="PEW302" s="220"/>
      <c r="PFE302" s="220"/>
      <c r="PFM302" s="220"/>
      <c r="PFU302" s="220"/>
      <c r="PGC302" s="220"/>
      <c r="PGK302" s="220"/>
      <c r="PGS302" s="220"/>
      <c r="PHA302" s="220"/>
      <c r="PHI302" s="220"/>
      <c r="PHQ302" s="220"/>
      <c r="PHY302" s="220"/>
      <c r="PIG302" s="220"/>
      <c r="PIO302" s="220"/>
      <c r="PIW302" s="220"/>
      <c r="PJE302" s="220"/>
      <c r="PJM302" s="220"/>
      <c r="PJU302" s="220"/>
      <c r="PKC302" s="220"/>
      <c r="PKK302" s="220"/>
      <c r="PKS302" s="220"/>
      <c r="PLA302" s="220"/>
      <c r="PLI302" s="220"/>
      <c r="PLQ302" s="220"/>
      <c r="PLY302" s="220"/>
      <c r="PMG302" s="220"/>
      <c r="PMO302" s="220"/>
      <c r="PMW302" s="220"/>
      <c r="PNE302" s="220"/>
      <c r="PNM302" s="220"/>
      <c r="PNU302" s="220"/>
      <c r="POC302" s="220"/>
      <c r="POK302" s="220"/>
      <c r="POS302" s="220"/>
      <c r="PPA302" s="220"/>
      <c r="PPI302" s="220"/>
      <c r="PPQ302" s="220"/>
      <c r="PPY302" s="220"/>
      <c r="PQG302" s="220"/>
      <c r="PQO302" s="220"/>
      <c r="PQW302" s="220"/>
      <c r="PRE302" s="220"/>
      <c r="PRM302" s="220"/>
      <c r="PRU302" s="220"/>
      <c r="PSC302" s="220"/>
      <c r="PSK302" s="220"/>
      <c r="PSS302" s="220"/>
      <c r="PTA302" s="220"/>
      <c r="PTI302" s="220"/>
      <c r="PTQ302" s="220"/>
      <c r="PTY302" s="220"/>
      <c r="PUG302" s="220"/>
      <c r="PUO302" s="220"/>
      <c r="PUW302" s="220"/>
      <c r="PVE302" s="220"/>
      <c r="PVM302" s="220"/>
      <c r="PVU302" s="220"/>
      <c r="PWC302" s="220"/>
      <c r="PWK302" s="220"/>
      <c r="PWS302" s="220"/>
      <c r="PXA302" s="220"/>
      <c r="PXI302" s="220"/>
      <c r="PXQ302" s="220"/>
      <c r="PXY302" s="220"/>
      <c r="PYG302" s="220"/>
      <c r="PYO302" s="220"/>
      <c r="PYW302" s="220"/>
      <c r="PZE302" s="220"/>
      <c r="PZM302" s="220"/>
      <c r="PZU302" s="220"/>
      <c r="QAC302" s="220"/>
      <c r="QAK302" s="220"/>
      <c r="QAS302" s="220"/>
      <c r="QBA302" s="220"/>
      <c r="QBI302" s="220"/>
      <c r="QBQ302" s="220"/>
      <c r="QBY302" s="220"/>
      <c r="QCG302" s="220"/>
      <c r="QCO302" s="220"/>
      <c r="QCW302" s="220"/>
      <c r="QDE302" s="220"/>
      <c r="QDM302" s="220"/>
      <c r="QDU302" s="220"/>
      <c r="QEC302" s="220"/>
      <c r="QEK302" s="220"/>
      <c r="QES302" s="220"/>
      <c r="QFA302" s="220"/>
      <c r="QFI302" s="220"/>
      <c r="QFQ302" s="220"/>
      <c r="QFY302" s="220"/>
      <c r="QGG302" s="220"/>
      <c r="QGO302" s="220"/>
      <c r="QGW302" s="220"/>
      <c r="QHE302" s="220"/>
      <c r="QHM302" s="220"/>
      <c r="QHU302" s="220"/>
      <c r="QIC302" s="220"/>
      <c r="QIK302" s="220"/>
      <c r="QIS302" s="220"/>
      <c r="QJA302" s="220"/>
      <c r="QJI302" s="220"/>
      <c r="QJQ302" s="220"/>
      <c r="QJY302" s="220"/>
      <c r="QKG302" s="220"/>
      <c r="QKO302" s="220"/>
      <c r="QKW302" s="220"/>
      <c r="QLE302" s="220"/>
      <c r="QLM302" s="220"/>
      <c r="QLU302" s="220"/>
      <c r="QMC302" s="220"/>
      <c r="QMK302" s="220"/>
      <c r="QMS302" s="220"/>
      <c r="QNA302" s="220"/>
      <c r="QNI302" s="220"/>
      <c r="QNQ302" s="220"/>
      <c r="QNY302" s="220"/>
      <c r="QOG302" s="220"/>
      <c r="QOO302" s="220"/>
      <c r="QOW302" s="220"/>
      <c r="QPE302" s="220"/>
      <c r="QPM302" s="220"/>
      <c r="QPU302" s="220"/>
      <c r="QQC302" s="220"/>
      <c r="QQK302" s="220"/>
      <c r="QQS302" s="220"/>
      <c r="QRA302" s="220"/>
      <c r="QRI302" s="220"/>
      <c r="QRQ302" s="220"/>
      <c r="QRY302" s="220"/>
      <c r="QSG302" s="220"/>
      <c r="QSO302" s="220"/>
      <c r="QSW302" s="220"/>
      <c r="QTE302" s="220"/>
      <c r="QTM302" s="220"/>
      <c r="QTU302" s="220"/>
      <c r="QUC302" s="220"/>
      <c r="QUK302" s="220"/>
      <c r="QUS302" s="220"/>
      <c r="QVA302" s="220"/>
      <c r="QVI302" s="220"/>
      <c r="QVQ302" s="220"/>
      <c r="QVY302" s="220"/>
      <c r="QWG302" s="220"/>
      <c r="QWO302" s="220"/>
      <c r="QWW302" s="220"/>
      <c r="QXE302" s="220"/>
      <c r="QXM302" s="220"/>
      <c r="QXU302" s="220"/>
      <c r="QYC302" s="220"/>
      <c r="QYK302" s="220"/>
      <c r="QYS302" s="220"/>
      <c r="QZA302" s="220"/>
      <c r="QZI302" s="220"/>
      <c r="QZQ302" s="220"/>
      <c r="QZY302" s="220"/>
      <c r="RAG302" s="220"/>
      <c r="RAO302" s="220"/>
      <c r="RAW302" s="220"/>
      <c r="RBE302" s="220"/>
      <c r="RBM302" s="220"/>
      <c r="RBU302" s="220"/>
      <c r="RCC302" s="220"/>
      <c r="RCK302" s="220"/>
      <c r="RCS302" s="220"/>
      <c r="RDA302" s="220"/>
      <c r="RDI302" s="220"/>
      <c r="RDQ302" s="220"/>
      <c r="RDY302" s="220"/>
      <c r="REG302" s="220"/>
      <c r="REO302" s="220"/>
      <c r="REW302" s="220"/>
      <c r="RFE302" s="220"/>
      <c r="RFM302" s="220"/>
      <c r="RFU302" s="220"/>
      <c r="RGC302" s="220"/>
      <c r="RGK302" s="220"/>
      <c r="RGS302" s="220"/>
      <c r="RHA302" s="220"/>
      <c r="RHI302" s="220"/>
      <c r="RHQ302" s="220"/>
      <c r="RHY302" s="220"/>
      <c r="RIG302" s="220"/>
      <c r="RIO302" s="220"/>
      <c r="RIW302" s="220"/>
      <c r="RJE302" s="220"/>
      <c r="RJM302" s="220"/>
      <c r="RJU302" s="220"/>
      <c r="RKC302" s="220"/>
      <c r="RKK302" s="220"/>
      <c r="RKS302" s="220"/>
      <c r="RLA302" s="220"/>
      <c r="RLI302" s="220"/>
      <c r="RLQ302" s="220"/>
      <c r="RLY302" s="220"/>
      <c r="RMG302" s="220"/>
      <c r="RMO302" s="220"/>
      <c r="RMW302" s="220"/>
      <c r="RNE302" s="220"/>
      <c r="RNM302" s="220"/>
      <c r="RNU302" s="220"/>
      <c r="ROC302" s="220"/>
      <c r="ROK302" s="220"/>
      <c r="ROS302" s="220"/>
      <c r="RPA302" s="220"/>
      <c r="RPI302" s="220"/>
      <c r="RPQ302" s="220"/>
      <c r="RPY302" s="220"/>
      <c r="RQG302" s="220"/>
      <c r="RQO302" s="220"/>
      <c r="RQW302" s="220"/>
      <c r="RRE302" s="220"/>
      <c r="RRM302" s="220"/>
      <c r="RRU302" s="220"/>
      <c r="RSC302" s="220"/>
      <c r="RSK302" s="220"/>
      <c r="RSS302" s="220"/>
      <c r="RTA302" s="220"/>
      <c r="RTI302" s="220"/>
      <c r="RTQ302" s="220"/>
      <c r="RTY302" s="220"/>
      <c r="RUG302" s="220"/>
      <c r="RUO302" s="220"/>
      <c r="RUW302" s="220"/>
      <c r="RVE302" s="220"/>
      <c r="RVM302" s="220"/>
      <c r="RVU302" s="220"/>
      <c r="RWC302" s="220"/>
      <c r="RWK302" s="220"/>
      <c r="RWS302" s="220"/>
      <c r="RXA302" s="220"/>
      <c r="RXI302" s="220"/>
      <c r="RXQ302" s="220"/>
      <c r="RXY302" s="220"/>
      <c r="RYG302" s="220"/>
      <c r="RYO302" s="220"/>
      <c r="RYW302" s="220"/>
      <c r="RZE302" s="220"/>
      <c r="RZM302" s="220"/>
      <c r="RZU302" s="220"/>
      <c r="SAC302" s="220"/>
      <c r="SAK302" s="220"/>
      <c r="SAS302" s="220"/>
      <c r="SBA302" s="220"/>
      <c r="SBI302" s="220"/>
      <c r="SBQ302" s="220"/>
      <c r="SBY302" s="220"/>
      <c r="SCG302" s="220"/>
      <c r="SCO302" s="220"/>
      <c r="SCW302" s="220"/>
      <c r="SDE302" s="220"/>
      <c r="SDM302" s="220"/>
      <c r="SDU302" s="220"/>
      <c r="SEC302" s="220"/>
      <c r="SEK302" s="220"/>
      <c r="SES302" s="220"/>
      <c r="SFA302" s="220"/>
      <c r="SFI302" s="220"/>
      <c r="SFQ302" s="220"/>
      <c r="SFY302" s="220"/>
      <c r="SGG302" s="220"/>
      <c r="SGO302" s="220"/>
      <c r="SGW302" s="220"/>
      <c r="SHE302" s="220"/>
      <c r="SHM302" s="220"/>
      <c r="SHU302" s="220"/>
      <c r="SIC302" s="220"/>
      <c r="SIK302" s="220"/>
      <c r="SIS302" s="220"/>
      <c r="SJA302" s="220"/>
      <c r="SJI302" s="220"/>
      <c r="SJQ302" s="220"/>
      <c r="SJY302" s="220"/>
      <c r="SKG302" s="220"/>
      <c r="SKO302" s="220"/>
      <c r="SKW302" s="220"/>
      <c r="SLE302" s="220"/>
      <c r="SLM302" s="220"/>
      <c r="SLU302" s="220"/>
      <c r="SMC302" s="220"/>
      <c r="SMK302" s="220"/>
      <c r="SMS302" s="220"/>
      <c r="SNA302" s="220"/>
      <c r="SNI302" s="220"/>
      <c r="SNQ302" s="220"/>
      <c r="SNY302" s="220"/>
      <c r="SOG302" s="220"/>
      <c r="SOO302" s="220"/>
      <c r="SOW302" s="220"/>
      <c r="SPE302" s="220"/>
      <c r="SPM302" s="220"/>
      <c r="SPU302" s="220"/>
      <c r="SQC302" s="220"/>
      <c r="SQK302" s="220"/>
      <c r="SQS302" s="220"/>
      <c r="SRA302" s="220"/>
      <c r="SRI302" s="220"/>
      <c r="SRQ302" s="220"/>
      <c r="SRY302" s="220"/>
      <c r="SSG302" s="220"/>
      <c r="SSO302" s="220"/>
      <c r="SSW302" s="220"/>
      <c r="STE302" s="220"/>
      <c r="STM302" s="220"/>
      <c r="STU302" s="220"/>
      <c r="SUC302" s="220"/>
      <c r="SUK302" s="220"/>
      <c r="SUS302" s="220"/>
      <c r="SVA302" s="220"/>
      <c r="SVI302" s="220"/>
      <c r="SVQ302" s="220"/>
      <c r="SVY302" s="220"/>
      <c r="SWG302" s="220"/>
      <c r="SWO302" s="220"/>
      <c r="SWW302" s="220"/>
      <c r="SXE302" s="220"/>
      <c r="SXM302" s="220"/>
      <c r="SXU302" s="220"/>
      <c r="SYC302" s="220"/>
      <c r="SYK302" s="220"/>
      <c r="SYS302" s="220"/>
      <c r="SZA302" s="220"/>
      <c r="SZI302" s="220"/>
      <c r="SZQ302" s="220"/>
      <c r="SZY302" s="220"/>
      <c r="TAG302" s="220"/>
      <c r="TAO302" s="220"/>
      <c r="TAW302" s="220"/>
      <c r="TBE302" s="220"/>
      <c r="TBM302" s="220"/>
      <c r="TBU302" s="220"/>
      <c r="TCC302" s="220"/>
      <c r="TCK302" s="220"/>
      <c r="TCS302" s="220"/>
      <c r="TDA302" s="220"/>
      <c r="TDI302" s="220"/>
      <c r="TDQ302" s="220"/>
      <c r="TDY302" s="220"/>
      <c r="TEG302" s="220"/>
      <c r="TEO302" s="220"/>
      <c r="TEW302" s="220"/>
      <c r="TFE302" s="220"/>
      <c r="TFM302" s="220"/>
      <c r="TFU302" s="220"/>
      <c r="TGC302" s="220"/>
      <c r="TGK302" s="220"/>
      <c r="TGS302" s="220"/>
      <c r="THA302" s="220"/>
      <c r="THI302" s="220"/>
      <c r="THQ302" s="220"/>
      <c r="THY302" s="220"/>
      <c r="TIG302" s="220"/>
      <c r="TIO302" s="220"/>
      <c r="TIW302" s="220"/>
      <c r="TJE302" s="220"/>
      <c r="TJM302" s="220"/>
      <c r="TJU302" s="220"/>
      <c r="TKC302" s="220"/>
      <c r="TKK302" s="220"/>
      <c r="TKS302" s="220"/>
      <c r="TLA302" s="220"/>
      <c r="TLI302" s="220"/>
      <c r="TLQ302" s="220"/>
      <c r="TLY302" s="220"/>
      <c r="TMG302" s="220"/>
      <c r="TMO302" s="220"/>
      <c r="TMW302" s="220"/>
      <c r="TNE302" s="220"/>
      <c r="TNM302" s="220"/>
      <c r="TNU302" s="220"/>
      <c r="TOC302" s="220"/>
      <c r="TOK302" s="220"/>
      <c r="TOS302" s="220"/>
      <c r="TPA302" s="220"/>
      <c r="TPI302" s="220"/>
      <c r="TPQ302" s="220"/>
      <c r="TPY302" s="220"/>
      <c r="TQG302" s="220"/>
      <c r="TQO302" s="220"/>
      <c r="TQW302" s="220"/>
      <c r="TRE302" s="220"/>
      <c r="TRM302" s="220"/>
      <c r="TRU302" s="220"/>
      <c r="TSC302" s="220"/>
      <c r="TSK302" s="220"/>
      <c r="TSS302" s="220"/>
      <c r="TTA302" s="220"/>
      <c r="TTI302" s="220"/>
      <c r="TTQ302" s="220"/>
      <c r="TTY302" s="220"/>
      <c r="TUG302" s="220"/>
      <c r="TUO302" s="220"/>
      <c r="TUW302" s="220"/>
      <c r="TVE302" s="220"/>
      <c r="TVM302" s="220"/>
      <c r="TVU302" s="220"/>
      <c r="TWC302" s="220"/>
      <c r="TWK302" s="220"/>
      <c r="TWS302" s="220"/>
      <c r="TXA302" s="220"/>
      <c r="TXI302" s="220"/>
      <c r="TXQ302" s="220"/>
      <c r="TXY302" s="220"/>
      <c r="TYG302" s="220"/>
      <c r="TYO302" s="220"/>
      <c r="TYW302" s="220"/>
      <c r="TZE302" s="220"/>
      <c r="TZM302" s="220"/>
      <c r="TZU302" s="220"/>
      <c r="UAC302" s="220"/>
      <c r="UAK302" s="220"/>
      <c r="UAS302" s="220"/>
      <c r="UBA302" s="220"/>
      <c r="UBI302" s="220"/>
      <c r="UBQ302" s="220"/>
      <c r="UBY302" s="220"/>
      <c r="UCG302" s="220"/>
      <c r="UCO302" s="220"/>
      <c r="UCW302" s="220"/>
      <c r="UDE302" s="220"/>
      <c r="UDM302" s="220"/>
      <c r="UDU302" s="220"/>
      <c r="UEC302" s="220"/>
      <c r="UEK302" s="220"/>
      <c r="UES302" s="220"/>
      <c r="UFA302" s="220"/>
      <c r="UFI302" s="220"/>
      <c r="UFQ302" s="220"/>
      <c r="UFY302" s="220"/>
      <c r="UGG302" s="220"/>
      <c r="UGO302" s="220"/>
      <c r="UGW302" s="220"/>
      <c r="UHE302" s="220"/>
      <c r="UHM302" s="220"/>
      <c r="UHU302" s="220"/>
      <c r="UIC302" s="220"/>
      <c r="UIK302" s="220"/>
      <c r="UIS302" s="220"/>
      <c r="UJA302" s="220"/>
      <c r="UJI302" s="220"/>
      <c r="UJQ302" s="220"/>
      <c r="UJY302" s="220"/>
      <c r="UKG302" s="220"/>
      <c r="UKO302" s="220"/>
      <c r="UKW302" s="220"/>
      <c r="ULE302" s="220"/>
      <c r="ULM302" s="220"/>
      <c r="ULU302" s="220"/>
      <c r="UMC302" s="220"/>
      <c r="UMK302" s="220"/>
      <c r="UMS302" s="220"/>
      <c r="UNA302" s="220"/>
      <c r="UNI302" s="220"/>
      <c r="UNQ302" s="220"/>
      <c r="UNY302" s="220"/>
      <c r="UOG302" s="220"/>
      <c r="UOO302" s="220"/>
      <c r="UOW302" s="220"/>
      <c r="UPE302" s="220"/>
      <c r="UPM302" s="220"/>
      <c r="UPU302" s="220"/>
      <c r="UQC302" s="220"/>
      <c r="UQK302" s="220"/>
      <c r="UQS302" s="220"/>
      <c r="URA302" s="220"/>
      <c r="URI302" s="220"/>
      <c r="URQ302" s="220"/>
      <c r="URY302" s="220"/>
      <c r="USG302" s="220"/>
      <c r="USO302" s="220"/>
      <c r="USW302" s="220"/>
      <c r="UTE302" s="220"/>
      <c r="UTM302" s="220"/>
      <c r="UTU302" s="220"/>
      <c r="UUC302" s="220"/>
      <c r="UUK302" s="220"/>
      <c r="UUS302" s="220"/>
      <c r="UVA302" s="220"/>
      <c r="UVI302" s="220"/>
      <c r="UVQ302" s="220"/>
      <c r="UVY302" s="220"/>
      <c r="UWG302" s="220"/>
      <c r="UWO302" s="220"/>
      <c r="UWW302" s="220"/>
      <c r="UXE302" s="220"/>
      <c r="UXM302" s="220"/>
      <c r="UXU302" s="220"/>
      <c r="UYC302" s="220"/>
      <c r="UYK302" s="220"/>
      <c r="UYS302" s="220"/>
      <c r="UZA302" s="220"/>
      <c r="UZI302" s="220"/>
      <c r="UZQ302" s="220"/>
      <c r="UZY302" s="220"/>
      <c r="VAG302" s="220"/>
      <c r="VAO302" s="220"/>
      <c r="VAW302" s="220"/>
      <c r="VBE302" s="220"/>
      <c r="VBM302" s="220"/>
      <c r="VBU302" s="220"/>
      <c r="VCC302" s="220"/>
      <c r="VCK302" s="220"/>
      <c r="VCS302" s="220"/>
      <c r="VDA302" s="220"/>
      <c r="VDI302" s="220"/>
      <c r="VDQ302" s="220"/>
      <c r="VDY302" s="220"/>
      <c r="VEG302" s="220"/>
      <c r="VEO302" s="220"/>
      <c r="VEW302" s="220"/>
      <c r="VFE302" s="220"/>
      <c r="VFM302" s="220"/>
      <c r="VFU302" s="220"/>
      <c r="VGC302" s="220"/>
      <c r="VGK302" s="220"/>
      <c r="VGS302" s="220"/>
      <c r="VHA302" s="220"/>
      <c r="VHI302" s="220"/>
      <c r="VHQ302" s="220"/>
      <c r="VHY302" s="220"/>
      <c r="VIG302" s="220"/>
      <c r="VIO302" s="220"/>
      <c r="VIW302" s="220"/>
      <c r="VJE302" s="220"/>
      <c r="VJM302" s="220"/>
      <c r="VJU302" s="220"/>
      <c r="VKC302" s="220"/>
      <c r="VKK302" s="220"/>
      <c r="VKS302" s="220"/>
      <c r="VLA302" s="220"/>
      <c r="VLI302" s="220"/>
      <c r="VLQ302" s="220"/>
      <c r="VLY302" s="220"/>
      <c r="VMG302" s="220"/>
      <c r="VMO302" s="220"/>
      <c r="VMW302" s="220"/>
      <c r="VNE302" s="220"/>
      <c r="VNM302" s="220"/>
      <c r="VNU302" s="220"/>
      <c r="VOC302" s="220"/>
      <c r="VOK302" s="220"/>
      <c r="VOS302" s="220"/>
      <c r="VPA302" s="220"/>
      <c r="VPI302" s="220"/>
      <c r="VPQ302" s="220"/>
      <c r="VPY302" s="220"/>
      <c r="VQG302" s="220"/>
      <c r="VQO302" s="220"/>
      <c r="VQW302" s="220"/>
      <c r="VRE302" s="220"/>
      <c r="VRM302" s="220"/>
      <c r="VRU302" s="220"/>
      <c r="VSC302" s="220"/>
      <c r="VSK302" s="220"/>
      <c r="VSS302" s="220"/>
      <c r="VTA302" s="220"/>
      <c r="VTI302" s="220"/>
      <c r="VTQ302" s="220"/>
      <c r="VTY302" s="220"/>
      <c r="VUG302" s="220"/>
      <c r="VUO302" s="220"/>
      <c r="VUW302" s="220"/>
      <c r="VVE302" s="220"/>
      <c r="VVM302" s="220"/>
      <c r="VVU302" s="220"/>
      <c r="VWC302" s="220"/>
      <c r="VWK302" s="220"/>
      <c r="VWS302" s="220"/>
      <c r="VXA302" s="220"/>
      <c r="VXI302" s="220"/>
      <c r="VXQ302" s="220"/>
      <c r="VXY302" s="220"/>
      <c r="VYG302" s="220"/>
      <c r="VYO302" s="220"/>
      <c r="VYW302" s="220"/>
      <c r="VZE302" s="220"/>
      <c r="VZM302" s="220"/>
      <c r="VZU302" s="220"/>
      <c r="WAC302" s="220"/>
      <c r="WAK302" s="220"/>
      <c r="WAS302" s="220"/>
      <c r="WBA302" s="220"/>
      <c r="WBI302" s="220"/>
      <c r="WBQ302" s="220"/>
      <c r="WBY302" s="220"/>
      <c r="WCG302" s="220"/>
      <c r="WCO302" s="220"/>
      <c r="WCW302" s="220"/>
      <c r="WDE302" s="220"/>
      <c r="WDM302" s="220"/>
      <c r="WDU302" s="220"/>
      <c r="WEC302" s="220"/>
      <c r="WEK302" s="220"/>
      <c r="WES302" s="220"/>
      <c r="WFA302" s="220"/>
      <c r="WFI302" s="220"/>
      <c r="WFQ302" s="220"/>
      <c r="WFY302" s="220"/>
      <c r="WGG302" s="220"/>
      <c r="WGO302" s="220"/>
      <c r="WGW302" s="220"/>
      <c r="WHE302" s="220"/>
      <c r="WHM302" s="220"/>
      <c r="WHU302" s="220"/>
      <c r="WIC302" s="220"/>
      <c r="WIK302" s="220"/>
      <c r="WIS302" s="220"/>
      <c r="WJA302" s="220"/>
      <c r="WJI302" s="220"/>
      <c r="WJQ302" s="220"/>
      <c r="WJY302" s="220"/>
      <c r="WKG302" s="220"/>
      <c r="WKO302" s="220"/>
      <c r="WKW302" s="220"/>
      <c r="WLE302" s="220"/>
      <c r="WLM302" s="220"/>
      <c r="WLU302" s="220"/>
      <c r="WMC302" s="220"/>
      <c r="WMK302" s="220"/>
      <c r="WMS302" s="220"/>
      <c r="WNA302" s="220"/>
      <c r="WNI302" s="220"/>
      <c r="WNQ302" s="220"/>
      <c r="WNY302" s="220"/>
      <c r="WOG302" s="220"/>
      <c r="WOO302" s="220"/>
      <c r="WOW302" s="220"/>
      <c r="WPE302" s="220"/>
      <c r="WPM302" s="220"/>
      <c r="WPU302" s="220"/>
      <c r="WQC302" s="220"/>
      <c r="WQK302" s="220"/>
      <c r="WQS302" s="220"/>
      <c r="WRA302" s="220"/>
      <c r="WRI302" s="220"/>
      <c r="WRQ302" s="220"/>
      <c r="WRY302" s="220"/>
      <c r="WSG302" s="220"/>
      <c r="WSO302" s="220"/>
      <c r="WSW302" s="220"/>
      <c r="WTE302" s="220"/>
      <c r="WTM302" s="220"/>
      <c r="WTU302" s="220"/>
      <c r="WUC302" s="220"/>
      <c r="WUK302" s="220"/>
      <c r="WUS302" s="220"/>
      <c r="WVA302" s="220"/>
      <c r="WVI302" s="220"/>
      <c r="WVQ302" s="220"/>
      <c r="WVY302" s="220"/>
      <c r="WWG302" s="220"/>
      <c r="WWO302" s="220"/>
      <c r="WWW302" s="220"/>
      <c r="WXE302" s="220"/>
      <c r="WXM302" s="220"/>
      <c r="WXU302" s="220"/>
      <c r="WYC302" s="220"/>
      <c r="WYK302" s="220"/>
      <c r="WYS302" s="220"/>
      <c r="WZA302" s="220"/>
      <c r="WZI302" s="220"/>
      <c r="WZQ302" s="220"/>
      <c r="WZY302" s="220"/>
      <c r="XAG302" s="220"/>
      <c r="XAO302" s="220"/>
      <c r="XAW302" s="220"/>
      <c r="XBE302" s="220"/>
      <c r="XBM302" s="220"/>
      <c r="XBU302" s="220"/>
      <c r="XCC302" s="220"/>
      <c r="XCK302" s="220"/>
      <c r="XCS302" s="220"/>
      <c r="XDA302" s="220"/>
      <c r="XDI302" s="220"/>
      <c r="XDQ302" s="220"/>
      <c r="XDY302" s="220"/>
      <c r="XEG302" s="220"/>
      <c r="XEO302" s="220"/>
      <c r="XEW302" s="220"/>
    </row>
    <row r="303" spans="65:1017 1025:2041 2049:3065 3073:4089 4097:5113 5121:6137 6145:7161 7169:8185 8193:9209 9217:10233 10241:11257 11265:12281 12289:13305 13313:14329 14337:15353 15361:16377" x14ac:dyDescent="0.25">
      <c r="BM303" s="220"/>
      <c r="BU303" s="220"/>
      <c r="CC303" s="220"/>
      <c r="CK303" s="220"/>
      <c r="CS303" s="220"/>
      <c r="DA303" s="220"/>
      <c r="DI303" s="220"/>
      <c r="DQ303" s="220"/>
      <c r="DY303" s="220"/>
      <c r="EG303" s="220"/>
      <c r="EO303" s="220"/>
      <c r="EW303" s="220"/>
      <c r="FE303" s="220"/>
      <c r="FM303" s="220"/>
      <c r="FU303" s="220"/>
      <c r="GC303" s="220"/>
      <c r="GK303" s="220"/>
      <c r="GS303" s="220"/>
      <c r="HA303" s="220"/>
      <c r="HI303" s="220"/>
      <c r="HQ303" s="220"/>
      <c r="HY303" s="220"/>
      <c r="IG303" s="220"/>
      <c r="IO303" s="220"/>
      <c r="IW303" s="220"/>
      <c r="JE303" s="220"/>
      <c r="JM303" s="220"/>
      <c r="JU303" s="220"/>
      <c r="KC303" s="220"/>
      <c r="KK303" s="220"/>
      <c r="KS303" s="220"/>
      <c r="LA303" s="220"/>
      <c r="LI303" s="220"/>
      <c r="LQ303" s="220"/>
      <c r="LY303" s="220"/>
      <c r="MG303" s="220"/>
      <c r="MO303" s="220"/>
      <c r="MW303" s="220"/>
      <c r="NE303" s="220"/>
      <c r="NM303" s="220"/>
      <c r="NU303" s="220"/>
      <c r="OC303" s="220"/>
      <c r="OK303" s="220"/>
      <c r="OS303" s="220"/>
      <c r="PA303" s="220"/>
      <c r="PI303" s="220"/>
      <c r="PQ303" s="220"/>
      <c r="PY303" s="220"/>
      <c r="QG303" s="220"/>
      <c r="QO303" s="220"/>
      <c r="QW303" s="220"/>
      <c r="RE303" s="220"/>
      <c r="RM303" s="220"/>
      <c r="RU303" s="220"/>
      <c r="SC303" s="220"/>
      <c r="SK303" s="220"/>
      <c r="SS303" s="220"/>
      <c r="TA303" s="220"/>
      <c r="TI303" s="220"/>
      <c r="TQ303" s="220"/>
      <c r="TY303" s="220"/>
      <c r="UG303" s="220"/>
      <c r="UO303" s="220"/>
      <c r="UW303" s="220"/>
      <c r="VE303" s="220"/>
      <c r="VM303" s="220"/>
      <c r="VU303" s="220"/>
      <c r="WC303" s="220"/>
      <c r="WK303" s="220"/>
      <c r="WS303" s="220"/>
      <c r="XA303" s="220"/>
      <c r="XI303" s="220"/>
      <c r="XQ303" s="220"/>
      <c r="XY303" s="220"/>
      <c r="YG303" s="220"/>
      <c r="YO303" s="220"/>
      <c r="YW303" s="220"/>
      <c r="ZE303" s="220"/>
      <c r="ZM303" s="220"/>
      <c r="ZU303" s="220"/>
      <c r="AAC303" s="220"/>
      <c r="AAK303" s="220"/>
      <c r="AAS303" s="220"/>
      <c r="ABA303" s="220"/>
      <c r="ABI303" s="220"/>
      <c r="ABQ303" s="220"/>
      <c r="ABY303" s="220"/>
      <c r="ACG303" s="220"/>
      <c r="ACO303" s="220"/>
      <c r="ACW303" s="220"/>
      <c r="ADE303" s="220"/>
      <c r="ADM303" s="220"/>
      <c r="ADU303" s="220"/>
      <c r="AEC303" s="220"/>
      <c r="AEK303" s="220"/>
      <c r="AES303" s="220"/>
      <c r="AFA303" s="220"/>
      <c r="AFI303" s="220"/>
      <c r="AFQ303" s="220"/>
      <c r="AFY303" s="220"/>
      <c r="AGG303" s="220"/>
      <c r="AGO303" s="220"/>
      <c r="AGW303" s="220"/>
      <c r="AHE303" s="220"/>
      <c r="AHM303" s="220"/>
      <c r="AHU303" s="220"/>
      <c r="AIC303" s="220"/>
      <c r="AIK303" s="220"/>
      <c r="AIS303" s="220"/>
      <c r="AJA303" s="220"/>
      <c r="AJI303" s="220"/>
      <c r="AJQ303" s="220"/>
      <c r="AJY303" s="220"/>
      <c r="AKG303" s="220"/>
      <c r="AKO303" s="220"/>
      <c r="AKW303" s="220"/>
      <c r="ALE303" s="220"/>
      <c r="ALM303" s="220"/>
      <c r="ALU303" s="220"/>
      <c r="AMC303" s="220"/>
      <c r="AMK303" s="220"/>
      <c r="AMS303" s="220"/>
      <c r="ANA303" s="220"/>
      <c r="ANI303" s="220"/>
      <c r="ANQ303" s="220"/>
      <c r="ANY303" s="220"/>
      <c r="AOG303" s="220"/>
      <c r="AOO303" s="220"/>
      <c r="AOW303" s="220"/>
      <c r="APE303" s="220"/>
      <c r="APM303" s="220"/>
      <c r="APU303" s="220"/>
      <c r="AQC303" s="220"/>
      <c r="AQK303" s="220"/>
      <c r="AQS303" s="220"/>
      <c r="ARA303" s="220"/>
      <c r="ARI303" s="220"/>
      <c r="ARQ303" s="220"/>
      <c r="ARY303" s="220"/>
      <c r="ASG303" s="220"/>
      <c r="ASO303" s="220"/>
      <c r="ASW303" s="220"/>
      <c r="ATE303" s="220"/>
      <c r="ATM303" s="220"/>
      <c r="ATU303" s="220"/>
      <c r="AUC303" s="220"/>
      <c r="AUK303" s="220"/>
      <c r="AUS303" s="220"/>
      <c r="AVA303" s="220"/>
      <c r="AVI303" s="220"/>
      <c r="AVQ303" s="220"/>
      <c r="AVY303" s="220"/>
      <c r="AWG303" s="220"/>
      <c r="AWO303" s="220"/>
      <c r="AWW303" s="220"/>
      <c r="AXE303" s="220"/>
      <c r="AXM303" s="220"/>
      <c r="AXU303" s="220"/>
      <c r="AYC303" s="220"/>
      <c r="AYK303" s="220"/>
      <c r="AYS303" s="220"/>
      <c r="AZA303" s="220"/>
      <c r="AZI303" s="220"/>
      <c r="AZQ303" s="220"/>
      <c r="AZY303" s="220"/>
      <c r="BAG303" s="220"/>
      <c r="BAO303" s="220"/>
      <c r="BAW303" s="220"/>
      <c r="BBE303" s="220"/>
      <c r="BBM303" s="220"/>
      <c r="BBU303" s="220"/>
      <c r="BCC303" s="220"/>
      <c r="BCK303" s="220"/>
      <c r="BCS303" s="220"/>
      <c r="BDA303" s="220"/>
      <c r="BDI303" s="220"/>
      <c r="BDQ303" s="220"/>
      <c r="BDY303" s="220"/>
      <c r="BEG303" s="220"/>
      <c r="BEO303" s="220"/>
      <c r="BEW303" s="220"/>
      <c r="BFE303" s="220"/>
      <c r="BFM303" s="220"/>
      <c r="BFU303" s="220"/>
      <c r="BGC303" s="220"/>
      <c r="BGK303" s="220"/>
      <c r="BGS303" s="220"/>
      <c r="BHA303" s="220"/>
      <c r="BHI303" s="220"/>
      <c r="BHQ303" s="220"/>
      <c r="BHY303" s="220"/>
      <c r="BIG303" s="220"/>
      <c r="BIO303" s="220"/>
      <c r="BIW303" s="220"/>
      <c r="BJE303" s="220"/>
      <c r="BJM303" s="220"/>
      <c r="BJU303" s="220"/>
      <c r="BKC303" s="220"/>
      <c r="BKK303" s="220"/>
      <c r="BKS303" s="220"/>
      <c r="BLA303" s="220"/>
      <c r="BLI303" s="220"/>
      <c r="BLQ303" s="220"/>
      <c r="BLY303" s="220"/>
      <c r="BMG303" s="220"/>
      <c r="BMO303" s="220"/>
      <c r="BMW303" s="220"/>
      <c r="BNE303" s="220"/>
      <c r="BNM303" s="220"/>
      <c r="BNU303" s="220"/>
      <c r="BOC303" s="220"/>
      <c r="BOK303" s="220"/>
      <c r="BOS303" s="220"/>
      <c r="BPA303" s="220"/>
      <c r="BPI303" s="220"/>
      <c r="BPQ303" s="220"/>
      <c r="BPY303" s="220"/>
      <c r="BQG303" s="220"/>
      <c r="BQO303" s="220"/>
      <c r="BQW303" s="220"/>
      <c r="BRE303" s="220"/>
      <c r="BRM303" s="220"/>
      <c r="BRU303" s="220"/>
      <c r="BSC303" s="220"/>
      <c r="BSK303" s="220"/>
      <c r="BSS303" s="220"/>
      <c r="BTA303" s="220"/>
      <c r="BTI303" s="220"/>
      <c r="BTQ303" s="220"/>
      <c r="BTY303" s="220"/>
      <c r="BUG303" s="220"/>
      <c r="BUO303" s="220"/>
      <c r="BUW303" s="220"/>
      <c r="BVE303" s="220"/>
      <c r="BVM303" s="220"/>
      <c r="BVU303" s="220"/>
      <c r="BWC303" s="220"/>
      <c r="BWK303" s="220"/>
      <c r="BWS303" s="220"/>
      <c r="BXA303" s="220"/>
      <c r="BXI303" s="220"/>
      <c r="BXQ303" s="220"/>
      <c r="BXY303" s="220"/>
      <c r="BYG303" s="220"/>
      <c r="BYO303" s="220"/>
      <c r="BYW303" s="220"/>
      <c r="BZE303" s="220"/>
      <c r="BZM303" s="220"/>
      <c r="BZU303" s="220"/>
      <c r="CAC303" s="220"/>
      <c r="CAK303" s="220"/>
      <c r="CAS303" s="220"/>
      <c r="CBA303" s="220"/>
      <c r="CBI303" s="220"/>
      <c r="CBQ303" s="220"/>
      <c r="CBY303" s="220"/>
      <c r="CCG303" s="220"/>
      <c r="CCO303" s="220"/>
      <c r="CCW303" s="220"/>
      <c r="CDE303" s="220"/>
      <c r="CDM303" s="220"/>
      <c r="CDU303" s="220"/>
      <c r="CEC303" s="220"/>
      <c r="CEK303" s="220"/>
      <c r="CES303" s="220"/>
      <c r="CFA303" s="220"/>
      <c r="CFI303" s="220"/>
      <c r="CFQ303" s="220"/>
      <c r="CFY303" s="220"/>
      <c r="CGG303" s="220"/>
      <c r="CGO303" s="220"/>
      <c r="CGW303" s="220"/>
      <c r="CHE303" s="220"/>
      <c r="CHM303" s="220"/>
      <c r="CHU303" s="220"/>
      <c r="CIC303" s="220"/>
      <c r="CIK303" s="220"/>
      <c r="CIS303" s="220"/>
      <c r="CJA303" s="220"/>
      <c r="CJI303" s="220"/>
      <c r="CJQ303" s="220"/>
      <c r="CJY303" s="220"/>
      <c r="CKG303" s="220"/>
      <c r="CKO303" s="220"/>
      <c r="CKW303" s="220"/>
      <c r="CLE303" s="220"/>
      <c r="CLM303" s="220"/>
      <c r="CLU303" s="220"/>
      <c r="CMC303" s="220"/>
      <c r="CMK303" s="220"/>
      <c r="CMS303" s="220"/>
      <c r="CNA303" s="220"/>
      <c r="CNI303" s="220"/>
      <c r="CNQ303" s="220"/>
      <c r="CNY303" s="220"/>
      <c r="COG303" s="220"/>
      <c r="COO303" s="220"/>
      <c r="COW303" s="220"/>
      <c r="CPE303" s="220"/>
      <c r="CPM303" s="220"/>
      <c r="CPU303" s="220"/>
      <c r="CQC303" s="220"/>
      <c r="CQK303" s="220"/>
      <c r="CQS303" s="220"/>
      <c r="CRA303" s="220"/>
      <c r="CRI303" s="220"/>
      <c r="CRQ303" s="220"/>
      <c r="CRY303" s="220"/>
      <c r="CSG303" s="220"/>
      <c r="CSO303" s="220"/>
      <c r="CSW303" s="220"/>
      <c r="CTE303" s="220"/>
      <c r="CTM303" s="220"/>
      <c r="CTU303" s="220"/>
      <c r="CUC303" s="220"/>
      <c r="CUK303" s="220"/>
      <c r="CUS303" s="220"/>
      <c r="CVA303" s="220"/>
      <c r="CVI303" s="220"/>
      <c r="CVQ303" s="220"/>
      <c r="CVY303" s="220"/>
      <c r="CWG303" s="220"/>
      <c r="CWO303" s="220"/>
      <c r="CWW303" s="220"/>
      <c r="CXE303" s="220"/>
      <c r="CXM303" s="220"/>
      <c r="CXU303" s="220"/>
      <c r="CYC303" s="220"/>
      <c r="CYK303" s="220"/>
      <c r="CYS303" s="220"/>
      <c r="CZA303" s="220"/>
      <c r="CZI303" s="220"/>
      <c r="CZQ303" s="220"/>
      <c r="CZY303" s="220"/>
      <c r="DAG303" s="220"/>
      <c r="DAO303" s="220"/>
      <c r="DAW303" s="220"/>
      <c r="DBE303" s="220"/>
      <c r="DBM303" s="220"/>
      <c r="DBU303" s="220"/>
      <c r="DCC303" s="220"/>
      <c r="DCK303" s="220"/>
      <c r="DCS303" s="220"/>
      <c r="DDA303" s="220"/>
      <c r="DDI303" s="220"/>
      <c r="DDQ303" s="220"/>
      <c r="DDY303" s="220"/>
      <c r="DEG303" s="220"/>
      <c r="DEO303" s="220"/>
      <c r="DEW303" s="220"/>
      <c r="DFE303" s="220"/>
      <c r="DFM303" s="220"/>
      <c r="DFU303" s="220"/>
      <c r="DGC303" s="220"/>
      <c r="DGK303" s="220"/>
      <c r="DGS303" s="220"/>
      <c r="DHA303" s="220"/>
      <c r="DHI303" s="220"/>
      <c r="DHQ303" s="220"/>
      <c r="DHY303" s="220"/>
      <c r="DIG303" s="220"/>
      <c r="DIO303" s="220"/>
      <c r="DIW303" s="220"/>
      <c r="DJE303" s="220"/>
      <c r="DJM303" s="220"/>
      <c r="DJU303" s="220"/>
      <c r="DKC303" s="220"/>
      <c r="DKK303" s="220"/>
      <c r="DKS303" s="220"/>
      <c r="DLA303" s="220"/>
      <c r="DLI303" s="220"/>
      <c r="DLQ303" s="220"/>
      <c r="DLY303" s="220"/>
      <c r="DMG303" s="220"/>
      <c r="DMO303" s="220"/>
      <c r="DMW303" s="220"/>
      <c r="DNE303" s="220"/>
      <c r="DNM303" s="220"/>
      <c r="DNU303" s="220"/>
      <c r="DOC303" s="220"/>
      <c r="DOK303" s="220"/>
      <c r="DOS303" s="220"/>
      <c r="DPA303" s="220"/>
      <c r="DPI303" s="220"/>
      <c r="DPQ303" s="220"/>
      <c r="DPY303" s="220"/>
      <c r="DQG303" s="220"/>
      <c r="DQO303" s="220"/>
      <c r="DQW303" s="220"/>
      <c r="DRE303" s="220"/>
      <c r="DRM303" s="220"/>
      <c r="DRU303" s="220"/>
      <c r="DSC303" s="220"/>
      <c r="DSK303" s="220"/>
      <c r="DSS303" s="220"/>
      <c r="DTA303" s="220"/>
      <c r="DTI303" s="220"/>
      <c r="DTQ303" s="220"/>
      <c r="DTY303" s="220"/>
      <c r="DUG303" s="220"/>
      <c r="DUO303" s="220"/>
      <c r="DUW303" s="220"/>
      <c r="DVE303" s="220"/>
      <c r="DVM303" s="220"/>
      <c r="DVU303" s="220"/>
      <c r="DWC303" s="220"/>
      <c r="DWK303" s="220"/>
      <c r="DWS303" s="220"/>
      <c r="DXA303" s="220"/>
      <c r="DXI303" s="220"/>
      <c r="DXQ303" s="220"/>
      <c r="DXY303" s="220"/>
      <c r="DYG303" s="220"/>
      <c r="DYO303" s="220"/>
      <c r="DYW303" s="220"/>
      <c r="DZE303" s="220"/>
      <c r="DZM303" s="220"/>
      <c r="DZU303" s="220"/>
      <c r="EAC303" s="220"/>
      <c r="EAK303" s="220"/>
      <c r="EAS303" s="220"/>
      <c r="EBA303" s="220"/>
      <c r="EBI303" s="220"/>
      <c r="EBQ303" s="220"/>
      <c r="EBY303" s="220"/>
      <c r="ECG303" s="220"/>
      <c r="ECO303" s="220"/>
      <c r="ECW303" s="220"/>
      <c r="EDE303" s="220"/>
      <c r="EDM303" s="220"/>
      <c r="EDU303" s="220"/>
      <c r="EEC303" s="220"/>
      <c r="EEK303" s="220"/>
      <c r="EES303" s="220"/>
      <c r="EFA303" s="220"/>
      <c r="EFI303" s="220"/>
      <c r="EFQ303" s="220"/>
      <c r="EFY303" s="220"/>
      <c r="EGG303" s="220"/>
      <c r="EGO303" s="220"/>
      <c r="EGW303" s="220"/>
      <c r="EHE303" s="220"/>
      <c r="EHM303" s="220"/>
      <c r="EHU303" s="220"/>
      <c r="EIC303" s="220"/>
      <c r="EIK303" s="220"/>
      <c r="EIS303" s="220"/>
      <c r="EJA303" s="220"/>
      <c r="EJI303" s="220"/>
      <c r="EJQ303" s="220"/>
      <c r="EJY303" s="220"/>
      <c r="EKG303" s="220"/>
      <c r="EKO303" s="220"/>
      <c r="EKW303" s="220"/>
      <c r="ELE303" s="220"/>
      <c r="ELM303" s="220"/>
      <c r="ELU303" s="220"/>
      <c r="EMC303" s="220"/>
      <c r="EMK303" s="220"/>
      <c r="EMS303" s="220"/>
      <c r="ENA303" s="220"/>
      <c r="ENI303" s="220"/>
      <c r="ENQ303" s="220"/>
      <c r="ENY303" s="220"/>
      <c r="EOG303" s="220"/>
      <c r="EOO303" s="220"/>
      <c r="EOW303" s="220"/>
      <c r="EPE303" s="220"/>
      <c r="EPM303" s="220"/>
      <c r="EPU303" s="220"/>
      <c r="EQC303" s="220"/>
      <c r="EQK303" s="220"/>
      <c r="EQS303" s="220"/>
      <c r="ERA303" s="220"/>
      <c r="ERI303" s="220"/>
      <c r="ERQ303" s="220"/>
      <c r="ERY303" s="220"/>
      <c r="ESG303" s="220"/>
      <c r="ESO303" s="220"/>
      <c r="ESW303" s="220"/>
      <c r="ETE303" s="220"/>
      <c r="ETM303" s="220"/>
      <c r="ETU303" s="220"/>
      <c r="EUC303" s="220"/>
      <c r="EUK303" s="220"/>
      <c r="EUS303" s="220"/>
      <c r="EVA303" s="220"/>
      <c r="EVI303" s="220"/>
      <c r="EVQ303" s="220"/>
      <c r="EVY303" s="220"/>
      <c r="EWG303" s="220"/>
      <c r="EWO303" s="220"/>
      <c r="EWW303" s="220"/>
      <c r="EXE303" s="220"/>
      <c r="EXM303" s="220"/>
      <c r="EXU303" s="220"/>
      <c r="EYC303" s="220"/>
      <c r="EYK303" s="220"/>
      <c r="EYS303" s="220"/>
      <c r="EZA303" s="220"/>
      <c r="EZI303" s="220"/>
      <c r="EZQ303" s="220"/>
      <c r="EZY303" s="220"/>
      <c r="FAG303" s="220"/>
      <c r="FAO303" s="220"/>
      <c r="FAW303" s="220"/>
      <c r="FBE303" s="220"/>
      <c r="FBM303" s="220"/>
      <c r="FBU303" s="220"/>
      <c r="FCC303" s="220"/>
      <c r="FCK303" s="220"/>
      <c r="FCS303" s="220"/>
      <c r="FDA303" s="220"/>
      <c r="FDI303" s="220"/>
      <c r="FDQ303" s="220"/>
      <c r="FDY303" s="220"/>
      <c r="FEG303" s="220"/>
      <c r="FEO303" s="220"/>
      <c r="FEW303" s="220"/>
      <c r="FFE303" s="220"/>
      <c r="FFM303" s="220"/>
      <c r="FFU303" s="220"/>
      <c r="FGC303" s="220"/>
      <c r="FGK303" s="220"/>
      <c r="FGS303" s="220"/>
      <c r="FHA303" s="220"/>
      <c r="FHI303" s="220"/>
      <c r="FHQ303" s="220"/>
      <c r="FHY303" s="220"/>
      <c r="FIG303" s="220"/>
      <c r="FIO303" s="220"/>
      <c r="FIW303" s="220"/>
      <c r="FJE303" s="220"/>
      <c r="FJM303" s="220"/>
      <c r="FJU303" s="220"/>
      <c r="FKC303" s="220"/>
      <c r="FKK303" s="220"/>
      <c r="FKS303" s="220"/>
      <c r="FLA303" s="220"/>
      <c r="FLI303" s="220"/>
      <c r="FLQ303" s="220"/>
      <c r="FLY303" s="220"/>
      <c r="FMG303" s="220"/>
      <c r="FMO303" s="220"/>
      <c r="FMW303" s="220"/>
      <c r="FNE303" s="220"/>
      <c r="FNM303" s="220"/>
      <c r="FNU303" s="220"/>
      <c r="FOC303" s="220"/>
      <c r="FOK303" s="220"/>
      <c r="FOS303" s="220"/>
      <c r="FPA303" s="220"/>
      <c r="FPI303" s="220"/>
      <c r="FPQ303" s="220"/>
      <c r="FPY303" s="220"/>
      <c r="FQG303" s="220"/>
      <c r="FQO303" s="220"/>
      <c r="FQW303" s="220"/>
      <c r="FRE303" s="220"/>
      <c r="FRM303" s="220"/>
      <c r="FRU303" s="220"/>
      <c r="FSC303" s="220"/>
      <c r="FSK303" s="220"/>
      <c r="FSS303" s="220"/>
      <c r="FTA303" s="220"/>
      <c r="FTI303" s="220"/>
      <c r="FTQ303" s="220"/>
      <c r="FTY303" s="220"/>
      <c r="FUG303" s="220"/>
      <c r="FUO303" s="220"/>
      <c r="FUW303" s="220"/>
      <c r="FVE303" s="220"/>
      <c r="FVM303" s="220"/>
      <c r="FVU303" s="220"/>
      <c r="FWC303" s="220"/>
      <c r="FWK303" s="220"/>
      <c r="FWS303" s="220"/>
      <c r="FXA303" s="220"/>
      <c r="FXI303" s="220"/>
      <c r="FXQ303" s="220"/>
      <c r="FXY303" s="220"/>
      <c r="FYG303" s="220"/>
      <c r="FYO303" s="220"/>
      <c r="FYW303" s="220"/>
      <c r="FZE303" s="220"/>
      <c r="FZM303" s="220"/>
      <c r="FZU303" s="220"/>
      <c r="GAC303" s="220"/>
      <c r="GAK303" s="220"/>
      <c r="GAS303" s="220"/>
      <c r="GBA303" s="220"/>
      <c r="GBI303" s="220"/>
      <c r="GBQ303" s="220"/>
      <c r="GBY303" s="220"/>
      <c r="GCG303" s="220"/>
      <c r="GCO303" s="220"/>
      <c r="GCW303" s="220"/>
      <c r="GDE303" s="220"/>
      <c r="GDM303" s="220"/>
      <c r="GDU303" s="220"/>
      <c r="GEC303" s="220"/>
      <c r="GEK303" s="220"/>
      <c r="GES303" s="220"/>
      <c r="GFA303" s="220"/>
      <c r="GFI303" s="220"/>
      <c r="GFQ303" s="220"/>
      <c r="GFY303" s="220"/>
      <c r="GGG303" s="220"/>
      <c r="GGO303" s="220"/>
      <c r="GGW303" s="220"/>
      <c r="GHE303" s="220"/>
      <c r="GHM303" s="220"/>
      <c r="GHU303" s="220"/>
      <c r="GIC303" s="220"/>
      <c r="GIK303" s="220"/>
      <c r="GIS303" s="220"/>
      <c r="GJA303" s="220"/>
      <c r="GJI303" s="220"/>
      <c r="GJQ303" s="220"/>
      <c r="GJY303" s="220"/>
      <c r="GKG303" s="220"/>
      <c r="GKO303" s="220"/>
      <c r="GKW303" s="220"/>
      <c r="GLE303" s="220"/>
      <c r="GLM303" s="220"/>
      <c r="GLU303" s="220"/>
      <c r="GMC303" s="220"/>
      <c r="GMK303" s="220"/>
      <c r="GMS303" s="220"/>
      <c r="GNA303" s="220"/>
      <c r="GNI303" s="220"/>
      <c r="GNQ303" s="220"/>
      <c r="GNY303" s="220"/>
      <c r="GOG303" s="220"/>
      <c r="GOO303" s="220"/>
      <c r="GOW303" s="220"/>
      <c r="GPE303" s="220"/>
      <c r="GPM303" s="220"/>
      <c r="GPU303" s="220"/>
      <c r="GQC303" s="220"/>
      <c r="GQK303" s="220"/>
      <c r="GQS303" s="220"/>
      <c r="GRA303" s="220"/>
      <c r="GRI303" s="220"/>
      <c r="GRQ303" s="220"/>
      <c r="GRY303" s="220"/>
      <c r="GSG303" s="220"/>
      <c r="GSO303" s="220"/>
      <c r="GSW303" s="220"/>
      <c r="GTE303" s="220"/>
      <c r="GTM303" s="220"/>
      <c r="GTU303" s="220"/>
      <c r="GUC303" s="220"/>
      <c r="GUK303" s="220"/>
      <c r="GUS303" s="220"/>
      <c r="GVA303" s="220"/>
      <c r="GVI303" s="220"/>
      <c r="GVQ303" s="220"/>
      <c r="GVY303" s="220"/>
      <c r="GWG303" s="220"/>
      <c r="GWO303" s="220"/>
      <c r="GWW303" s="220"/>
      <c r="GXE303" s="220"/>
      <c r="GXM303" s="220"/>
      <c r="GXU303" s="220"/>
      <c r="GYC303" s="220"/>
      <c r="GYK303" s="220"/>
      <c r="GYS303" s="220"/>
      <c r="GZA303" s="220"/>
      <c r="GZI303" s="220"/>
      <c r="GZQ303" s="220"/>
      <c r="GZY303" s="220"/>
      <c r="HAG303" s="220"/>
      <c r="HAO303" s="220"/>
      <c r="HAW303" s="220"/>
      <c r="HBE303" s="220"/>
      <c r="HBM303" s="220"/>
      <c r="HBU303" s="220"/>
      <c r="HCC303" s="220"/>
      <c r="HCK303" s="220"/>
      <c r="HCS303" s="220"/>
      <c r="HDA303" s="220"/>
      <c r="HDI303" s="220"/>
      <c r="HDQ303" s="220"/>
      <c r="HDY303" s="220"/>
      <c r="HEG303" s="220"/>
      <c r="HEO303" s="220"/>
      <c r="HEW303" s="220"/>
      <c r="HFE303" s="220"/>
      <c r="HFM303" s="220"/>
      <c r="HFU303" s="220"/>
      <c r="HGC303" s="220"/>
      <c r="HGK303" s="220"/>
      <c r="HGS303" s="220"/>
      <c r="HHA303" s="220"/>
      <c r="HHI303" s="220"/>
      <c r="HHQ303" s="220"/>
      <c r="HHY303" s="220"/>
      <c r="HIG303" s="220"/>
      <c r="HIO303" s="220"/>
      <c r="HIW303" s="220"/>
      <c r="HJE303" s="220"/>
      <c r="HJM303" s="220"/>
      <c r="HJU303" s="220"/>
      <c r="HKC303" s="220"/>
      <c r="HKK303" s="220"/>
      <c r="HKS303" s="220"/>
      <c r="HLA303" s="220"/>
      <c r="HLI303" s="220"/>
      <c r="HLQ303" s="220"/>
      <c r="HLY303" s="220"/>
      <c r="HMG303" s="220"/>
      <c r="HMO303" s="220"/>
      <c r="HMW303" s="220"/>
      <c r="HNE303" s="220"/>
      <c r="HNM303" s="220"/>
      <c r="HNU303" s="220"/>
      <c r="HOC303" s="220"/>
      <c r="HOK303" s="220"/>
      <c r="HOS303" s="220"/>
      <c r="HPA303" s="220"/>
      <c r="HPI303" s="220"/>
      <c r="HPQ303" s="220"/>
      <c r="HPY303" s="220"/>
      <c r="HQG303" s="220"/>
      <c r="HQO303" s="220"/>
      <c r="HQW303" s="220"/>
      <c r="HRE303" s="220"/>
      <c r="HRM303" s="220"/>
      <c r="HRU303" s="220"/>
      <c r="HSC303" s="220"/>
      <c r="HSK303" s="220"/>
      <c r="HSS303" s="220"/>
      <c r="HTA303" s="220"/>
      <c r="HTI303" s="220"/>
      <c r="HTQ303" s="220"/>
      <c r="HTY303" s="220"/>
      <c r="HUG303" s="220"/>
      <c r="HUO303" s="220"/>
      <c r="HUW303" s="220"/>
      <c r="HVE303" s="220"/>
      <c r="HVM303" s="220"/>
      <c r="HVU303" s="220"/>
      <c r="HWC303" s="220"/>
      <c r="HWK303" s="220"/>
      <c r="HWS303" s="220"/>
      <c r="HXA303" s="220"/>
      <c r="HXI303" s="220"/>
      <c r="HXQ303" s="220"/>
      <c r="HXY303" s="220"/>
      <c r="HYG303" s="220"/>
      <c r="HYO303" s="220"/>
      <c r="HYW303" s="220"/>
      <c r="HZE303" s="220"/>
      <c r="HZM303" s="220"/>
      <c r="HZU303" s="220"/>
      <c r="IAC303" s="220"/>
      <c r="IAK303" s="220"/>
      <c r="IAS303" s="220"/>
      <c r="IBA303" s="220"/>
      <c r="IBI303" s="220"/>
      <c r="IBQ303" s="220"/>
      <c r="IBY303" s="220"/>
      <c r="ICG303" s="220"/>
      <c r="ICO303" s="220"/>
      <c r="ICW303" s="220"/>
      <c r="IDE303" s="220"/>
      <c r="IDM303" s="220"/>
      <c r="IDU303" s="220"/>
      <c r="IEC303" s="220"/>
      <c r="IEK303" s="220"/>
      <c r="IES303" s="220"/>
      <c r="IFA303" s="220"/>
      <c r="IFI303" s="220"/>
      <c r="IFQ303" s="220"/>
      <c r="IFY303" s="220"/>
      <c r="IGG303" s="220"/>
      <c r="IGO303" s="220"/>
      <c r="IGW303" s="220"/>
      <c r="IHE303" s="220"/>
      <c r="IHM303" s="220"/>
      <c r="IHU303" s="220"/>
      <c r="IIC303" s="220"/>
      <c r="IIK303" s="220"/>
      <c r="IIS303" s="220"/>
      <c r="IJA303" s="220"/>
      <c r="IJI303" s="220"/>
      <c r="IJQ303" s="220"/>
      <c r="IJY303" s="220"/>
      <c r="IKG303" s="220"/>
      <c r="IKO303" s="220"/>
      <c r="IKW303" s="220"/>
      <c r="ILE303" s="220"/>
      <c r="ILM303" s="220"/>
      <c r="ILU303" s="220"/>
      <c r="IMC303" s="220"/>
      <c r="IMK303" s="220"/>
      <c r="IMS303" s="220"/>
      <c r="INA303" s="220"/>
      <c r="INI303" s="220"/>
      <c r="INQ303" s="220"/>
      <c r="INY303" s="220"/>
      <c r="IOG303" s="220"/>
      <c r="IOO303" s="220"/>
      <c r="IOW303" s="220"/>
      <c r="IPE303" s="220"/>
      <c r="IPM303" s="220"/>
      <c r="IPU303" s="220"/>
      <c r="IQC303" s="220"/>
      <c r="IQK303" s="220"/>
      <c r="IQS303" s="220"/>
      <c r="IRA303" s="220"/>
      <c r="IRI303" s="220"/>
      <c r="IRQ303" s="220"/>
      <c r="IRY303" s="220"/>
      <c r="ISG303" s="220"/>
      <c r="ISO303" s="220"/>
      <c r="ISW303" s="220"/>
      <c r="ITE303" s="220"/>
      <c r="ITM303" s="220"/>
      <c r="ITU303" s="220"/>
      <c r="IUC303" s="220"/>
      <c r="IUK303" s="220"/>
      <c r="IUS303" s="220"/>
      <c r="IVA303" s="220"/>
      <c r="IVI303" s="220"/>
      <c r="IVQ303" s="220"/>
      <c r="IVY303" s="220"/>
      <c r="IWG303" s="220"/>
      <c r="IWO303" s="220"/>
      <c r="IWW303" s="220"/>
      <c r="IXE303" s="220"/>
      <c r="IXM303" s="220"/>
      <c r="IXU303" s="220"/>
      <c r="IYC303" s="220"/>
      <c r="IYK303" s="220"/>
      <c r="IYS303" s="220"/>
      <c r="IZA303" s="220"/>
      <c r="IZI303" s="220"/>
      <c r="IZQ303" s="220"/>
      <c r="IZY303" s="220"/>
      <c r="JAG303" s="220"/>
      <c r="JAO303" s="220"/>
      <c r="JAW303" s="220"/>
      <c r="JBE303" s="220"/>
      <c r="JBM303" s="220"/>
      <c r="JBU303" s="220"/>
      <c r="JCC303" s="220"/>
      <c r="JCK303" s="220"/>
      <c r="JCS303" s="220"/>
      <c r="JDA303" s="220"/>
      <c r="JDI303" s="220"/>
      <c r="JDQ303" s="220"/>
      <c r="JDY303" s="220"/>
      <c r="JEG303" s="220"/>
      <c r="JEO303" s="220"/>
      <c r="JEW303" s="220"/>
      <c r="JFE303" s="220"/>
      <c r="JFM303" s="220"/>
      <c r="JFU303" s="220"/>
      <c r="JGC303" s="220"/>
      <c r="JGK303" s="220"/>
      <c r="JGS303" s="220"/>
      <c r="JHA303" s="220"/>
      <c r="JHI303" s="220"/>
      <c r="JHQ303" s="220"/>
      <c r="JHY303" s="220"/>
      <c r="JIG303" s="220"/>
      <c r="JIO303" s="220"/>
      <c r="JIW303" s="220"/>
      <c r="JJE303" s="220"/>
      <c r="JJM303" s="220"/>
      <c r="JJU303" s="220"/>
      <c r="JKC303" s="220"/>
      <c r="JKK303" s="220"/>
      <c r="JKS303" s="220"/>
      <c r="JLA303" s="220"/>
      <c r="JLI303" s="220"/>
      <c r="JLQ303" s="220"/>
      <c r="JLY303" s="220"/>
      <c r="JMG303" s="220"/>
      <c r="JMO303" s="220"/>
      <c r="JMW303" s="220"/>
      <c r="JNE303" s="220"/>
      <c r="JNM303" s="220"/>
      <c r="JNU303" s="220"/>
      <c r="JOC303" s="220"/>
      <c r="JOK303" s="220"/>
      <c r="JOS303" s="220"/>
      <c r="JPA303" s="220"/>
      <c r="JPI303" s="220"/>
      <c r="JPQ303" s="220"/>
      <c r="JPY303" s="220"/>
      <c r="JQG303" s="220"/>
      <c r="JQO303" s="220"/>
      <c r="JQW303" s="220"/>
      <c r="JRE303" s="220"/>
      <c r="JRM303" s="220"/>
      <c r="JRU303" s="220"/>
      <c r="JSC303" s="220"/>
      <c r="JSK303" s="220"/>
      <c r="JSS303" s="220"/>
      <c r="JTA303" s="220"/>
      <c r="JTI303" s="220"/>
      <c r="JTQ303" s="220"/>
      <c r="JTY303" s="220"/>
      <c r="JUG303" s="220"/>
      <c r="JUO303" s="220"/>
      <c r="JUW303" s="220"/>
      <c r="JVE303" s="220"/>
      <c r="JVM303" s="220"/>
      <c r="JVU303" s="220"/>
      <c r="JWC303" s="220"/>
      <c r="JWK303" s="220"/>
      <c r="JWS303" s="220"/>
      <c r="JXA303" s="220"/>
      <c r="JXI303" s="220"/>
      <c r="JXQ303" s="220"/>
      <c r="JXY303" s="220"/>
      <c r="JYG303" s="220"/>
      <c r="JYO303" s="220"/>
      <c r="JYW303" s="220"/>
      <c r="JZE303" s="220"/>
      <c r="JZM303" s="220"/>
      <c r="JZU303" s="220"/>
      <c r="KAC303" s="220"/>
      <c r="KAK303" s="220"/>
      <c r="KAS303" s="220"/>
      <c r="KBA303" s="220"/>
      <c r="KBI303" s="220"/>
      <c r="KBQ303" s="220"/>
      <c r="KBY303" s="220"/>
      <c r="KCG303" s="220"/>
      <c r="KCO303" s="220"/>
      <c r="KCW303" s="220"/>
      <c r="KDE303" s="220"/>
      <c r="KDM303" s="220"/>
      <c r="KDU303" s="220"/>
      <c r="KEC303" s="220"/>
      <c r="KEK303" s="220"/>
      <c r="KES303" s="220"/>
      <c r="KFA303" s="220"/>
      <c r="KFI303" s="220"/>
      <c r="KFQ303" s="220"/>
      <c r="KFY303" s="220"/>
      <c r="KGG303" s="220"/>
      <c r="KGO303" s="220"/>
      <c r="KGW303" s="220"/>
      <c r="KHE303" s="220"/>
      <c r="KHM303" s="220"/>
      <c r="KHU303" s="220"/>
      <c r="KIC303" s="220"/>
      <c r="KIK303" s="220"/>
      <c r="KIS303" s="220"/>
      <c r="KJA303" s="220"/>
      <c r="KJI303" s="220"/>
      <c r="KJQ303" s="220"/>
      <c r="KJY303" s="220"/>
      <c r="KKG303" s="220"/>
      <c r="KKO303" s="220"/>
      <c r="KKW303" s="220"/>
      <c r="KLE303" s="220"/>
      <c r="KLM303" s="220"/>
      <c r="KLU303" s="220"/>
      <c r="KMC303" s="220"/>
      <c r="KMK303" s="220"/>
      <c r="KMS303" s="220"/>
      <c r="KNA303" s="220"/>
      <c r="KNI303" s="220"/>
      <c r="KNQ303" s="220"/>
      <c r="KNY303" s="220"/>
      <c r="KOG303" s="220"/>
      <c r="KOO303" s="220"/>
      <c r="KOW303" s="220"/>
      <c r="KPE303" s="220"/>
      <c r="KPM303" s="220"/>
      <c r="KPU303" s="220"/>
      <c r="KQC303" s="220"/>
      <c r="KQK303" s="220"/>
      <c r="KQS303" s="220"/>
      <c r="KRA303" s="220"/>
      <c r="KRI303" s="220"/>
      <c r="KRQ303" s="220"/>
      <c r="KRY303" s="220"/>
      <c r="KSG303" s="220"/>
      <c r="KSO303" s="220"/>
      <c r="KSW303" s="220"/>
      <c r="KTE303" s="220"/>
      <c r="KTM303" s="220"/>
      <c r="KTU303" s="220"/>
      <c r="KUC303" s="220"/>
      <c r="KUK303" s="220"/>
      <c r="KUS303" s="220"/>
      <c r="KVA303" s="220"/>
      <c r="KVI303" s="220"/>
      <c r="KVQ303" s="220"/>
      <c r="KVY303" s="220"/>
      <c r="KWG303" s="220"/>
      <c r="KWO303" s="220"/>
      <c r="KWW303" s="220"/>
      <c r="KXE303" s="220"/>
      <c r="KXM303" s="220"/>
      <c r="KXU303" s="220"/>
      <c r="KYC303" s="220"/>
      <c r="KYK303" s="220"/>
      <c r="KYS303" s="220"/>
      <c r="KZA303" s="220"/>
      <c r="KZI303" s="220"/>
      <c r="KZQ303" s="220"/>
      <c r="KZY303" s="220"/>
      <c r="LAG303" s="220"/>
      <c r="LAO303" s="220"/>
      <c r="LAW303" s="220"/>
      <c r="LBE303" s="220"/>
      <c r="LBM303" s="220"/>
      <c r="LBU303" s="220"/>
      <c r="LCC303" s="220"/>
      <c r="LCK303" s="220"/>
      <c r="LCS303" s="220"/>
      <c r="LDA303" s="220"/>
      <c r="LDI303" s="220"/>
      <c r="LDQ303" s="220"/>
      <c r="LDY303" s="220"/>
      <c r="LEG303" s="220"/>
      <c r="LEO303" s="220"/>
      <c r="LEW303" s="220"/>
      <c r="LFE303" s="220"/>
      <c r="LFM303" s="220"/>
      <c r="LFU303" s="220"/>
      <c r="LGC303" s="220"/>
      <c r="LGK303" s="220"/>
      <c r="LGS303" s="220"/>
      <c r="LHA303" s="220"/>
      <c r="LHI303" s="220"/>
      <c r="LHQ303" s="220"/>
      <c r="LHY303" s="220"/>
      <c r="LIG303" s="220"/>
      <c r="LIO303" s="220"/>
      <c r="LIW303" s="220"/>
      <c r="LJE303" s="220"/>
      <c r="LJM303" s="220"/>
      <c r="LJU303" s="220"/>
      <c r="LKC303" s="220"/>
      <c r="LKK303" s="220"/>
      <c r="LKS303" s="220"/>
      <c r="LLA303" s="220"/>
      <c r="LLI303" s="220"/>
      <c r="LLQ303" s="220"/>
      <c r="LLY303" s="220"/>
      <c r="LMG303" s="220"/>
      <c r="LMO303" s="220"/>
      <c r="LMW303" s="220"/>
      <c r="LNE303" s="220"/>
      <c r="LNM303" s="220"/>
      <c r="LNU303" s="220"/>
      <c r="LOC303" s="220"/>
      <c r="LOK303" s="220"/>
      <c r="LOS303" s="220"/>
      <c r="LPA303" s="220"/>
      <c r="LPI303" s="220"/>
      <c r="LPQ303" s="220"/>
      <c r="LPY303" s="220"/>
      <c r="LQG303" s="220"/>
      <c r="LQO303" s="220"/>
      <c r="LQW303" s="220"/>
      <c r="LRE303" s="220"/>
      <c r="LRM303" s="220"/>
      <c r="LRU303" s="220"/>
      <c r="LSC303" s="220"/>
      <c r="LSK303" s="220"/>
      <c r="LSS303" s="220"/>
      <c r="LTA303" s="220"/>
      <c r="LTI303" s="220"/>
      <c r="LTQ303" s="220"/>
      <c r="LTY303" s="220"/>
      <c r="LUG303" s="220"/>
      <c r="LUO303" s="220"/>
      <c r="LUW303" s="220"/>
      <c r="LVE303" s="220"/>
      <c r="LVM303" s="220"/>
      <c r="LVU303" s="220"/>
      <c r="LWC303" s="220"/>
      <c r="LWK303" s="220"/>
      <c r="LWS303" s="220"/>
      <c r="LXA303" s="220"/>
      <c r="LXI303" s="220"/>
      <c r="LXQ303" s="220"/>
      <c r="LXY303" s="220"/>
      <c r="LYG303" s="220"/>
      <c r="LYO303" s="220"/>
      <c r="LYW303" s="220"/>
      <c r="LZE303" s="220"/>
      <c r="LZM303" s="220"/>
      <c r="LZU303" s="220"/>
      <c r="MAC303" s="220"/>
      <c r="MAK303" s="220"/>
      <c r="MAS303" s="220"/>
      <c r="MBA303" s="220"/>
      <c r="MBI303" s="220"/>
      <c r="MBQ303" s="220"/>
      <c r="MBY303" s="220"/>
      <c r="MCG303" s="220"/>
      <c r="MCO303" s="220"/>
      <c r="MCW303" s="220"/>
      <c r="MDE303" s="220"/>
      <c r="MDM303" s="220"/>
      <c r="MDU303" s="220"/>
      <c r="MEC303" s="220"/>
      <c r="MEK303" s="220"/>
      <c r="MES303" s="220"/>
      <c r="MFA303" s="220"/>
      <c r="MFI303" s="220"/>
      <c r="MFQ303" s="220"/>
      <c r="MFY303" s="220"/>
      <c r="MGG303" s="220"/>
      <c r="MGO303" s="220"/>
      <c r="MGW303" s="220"/>
      <c r="MHE303" s="220"/>
      <c r="MHM303" s="220"/>
      <c r="MHU303" s="220"/>
      <c r="MIC303" s="220"/>
      <c r="MIK303" s="220"/>
      <c r="MIS303" s="220"/>
      <c r="MJA303" s="220"/>
      <c r="MJI303" s="220"/>
      <c r="MJQ303" s="220"/>
      <c r="MJY303" s="220"/>
      <c r="MKG303" s="220"/>
      <c r="MKO303" s="220"/>
      <c r="MKW303" s="220"/>
      <c r="MLE303" s="220"/>
      <c r="MLM303" s="220"/>
      <c r="MLU303" s="220"/>
      <c r="MMC303" s="220"/>
      <c r="MMK303" s="220"/>
      <c r="MMS303" s="220"/>
      <c r="MNA303" s="220"/>
      <c r="MNI303" s="220"/>
      <c r="MNQ303" s="220"/>
      <c r="MNY303" s="220"/>
      <c r="MOG303" s="220"/>
      <c r="MOO303" s="220"/>
      <c r="MOW303" s="220"/>
      <c r="MPE303" s="220"/>
      <c r="MPM303" s="220"/>
      <c r="MPU303" s="220"/>
      <c r="MQC303" s="220"/>
      <c r="MQK303" s="220"/>
      <c r="MQS303" s="220"/>
      <c r="MRA303" s="220"/>
      <c r="MRI303" s="220"/>
      <c r="MRQ303" s="220"/>
      <c r="MRY303" s="220"/>
      <c r="MSG303" s="220"/>
      <c r="MSO303" s="220"/>
      <c r="MSW303" s="220"/>
      <c r="MTE303" s="220"/>
      <c r="MTM303" s="220"/>
      <c r="MTU303" s="220"/>
      <c r="MUC303" s="220"/>
      <c r="MUK303" s="220"/>
      <c r="MUS303" s="220"/>
      <c r="MVA303" s="220"/>
      <c r="MVI303" s="220"/>
      <c r="MVQ303" s="220"/>
      <c r="MVY303" s="220"/>
      <c r="MWG303" s="220"/>
      <c r="MWO303" s="220"/>
      <c r="MWW303" s="220"/>
      <c r="MXE303" s="220"/>
      <c r="MXM303" s="220"/>
      <c r="MXU303" s="220"/>
      <c r="MYC303" s="220"/>
      <c r="MYK303" s="220"/>
      <c r="MYS303" s="220"/>
      <c r="MZA303" s="220"/>
      <c r="MZI303" s="220"/>
      <c r="MZQ303" s="220"/>
      <c r="MZY303" s="220"/>
      <c r="NAG303" s="220"/>
      <c r="NAO303" s="220"/>
      <c r="NAW303" s="220"/>
      <c r="NBE303" s="220"/>
      <c r="NBM303" s="220"/>
      <c r="NBU303" s="220"/>
      <c r="NCC303" s="220"/>
      <c r="NCK303" s="220"/>
      <c r="NCS303" s="220"/>
      <c r="NDA303" s="220"/>
      <c r="NDI303" s="220"/>
      <c r="NDQ303" s="220"/>
      <c r="NDY303" s="220"/>
      <c r="NEG303" s="220"/>
      <c r="NEO303" s="220"/>
      <c r="NEW303" s="220"/>
      <c r="NFE303" s="220"/>
      <c r="NFM303" s="220"/>
      <c r="NFU303" s="220"/>
      <c r="NGC303" s="220"/>
      <c r="NGK303" s="220"/>
      <c r="NGS303" s="220"/>
      <c r="NHA303" s="220"/>
      <c r="NHI303" s="220"/>
      <c r="NHQ303" s="220"/>
      <c r="NHY303" s="220"/>
      <c r="NIG303" s="220"/>
      <c r="NIO303" s="220"/>
      <c r="NIW303" s="220"/>
      <c r="NJE303" s="220"/>
      <c r="NJM303" s="220"/>
      <c r="NJU303" s="220"/>
      <c r="NKC303" s="220"/>
      <c r="NKK303" s="220"/>
      <c r="NKS303" s="220"/>
      <c r="NLA303" s="220"/>
      <c r="NLI303" s="220"/>
      <c r="NLQ303" s="220"/>
      <c r="NLY303" s="220"/>
      <c r="NMG303" s="220"/>
      <c r="NMO303" s="220"/>
      <c r="NMW303" s="220"/>
      <c r="NNE303" s="220"/>
      <c r="NNM303" s="220"/>
      <c r="NNU303" s="220"/>
      <c r="NOC303" s="220"/>
      <c r="NOK303" s="220"/>
      <c r="NOS303" s="220"/>
      <c r="NPA303" s="220"/>
      <c r="NPI303" s="220"/>
      <c r="NPQ303" s="220"/>
      <c r="NPY303" s="220"/>
      <c r="NQG303" s="220"/>
      <c r="NQO303" s="220"/>
      <c r="NQW303" s="220"/>
      <c r="NRE303" s="220"/>
      <c r="NRM303" s="220"/>
      <c r="NRU303" s="220"/>
      <c r="NSC303" s="220"/>
      <c r="NSK303" s="220"/>
      <c r="NSS303" s="220"/>
      <c r="NTA303" s="220"/>
      <c r="NTI303" s="220"/>
      <c r="NTQ303" s="220"/>
      <c r="NTY303" s="220"/>
      <c r="NUG303" s="220"/>
      <c r="NUO303" s="220"/>
      <c r="NUW303" s="220"/>
      <c r="NVE303" s="220"/>
      <c r="NVM303" s="220"/>
      <c r="NVU303" s="220"/>
      <c r="NWC303" s="220"/>
      <c r="NWK303" s="220"/>
      <c r="NWS303" s="220"/>
      <c r="NXA303" s="220"/>
      <c r="NXI303" s="220"/>
      <c r="NXQ303" s="220"/>
      <c r="NXY303" s="220"/>
      <c r="NYG303" s="220"/>
      <c r="NYO303" s="220"/>
      <c r="NYW303" s="220"/>
      <c r="NZE303" s="220"/>
      <c r="NZM303" s="220"/>
      <c r="NZU303" s="220"/>
      <c r="OAC303" s="220"/>
      <c r="OAK303" s="220"/>
      <c r="OAS303" s="220"/>
      <c r="OBA303" s="220"/>
      <c r="OBI303" s="220"/>
      <c r="OBQ303" s="220"/>
      <c r="OBY303" s="220"/>
      <c r="OCG303" s="220"/>
      <c r="OCO303" s="220"/>
      <c r="OCW303" s="220"/>
      <c r="ODE303" s="220"/>
      <c r="ODM303" s="220"/>
      <c r="ODU303" s="220"/>
      <c r="OEC303" s="220"/>
      <c r="OEK303" s="220"/>
      <c r="OES303" s="220"/>
      <c r="OFA303" s="220"/>
      <c r="OFI303" s="220"/>
      <c r="OFQ303" s="220"/>
      <c r="OFY303" s="220"/>
      <c r="OGG303" s="220"/>
      <c r="OGO303" s="220"/>
      <c r="OGW303" s="220"/>
      <c r="OHE303" s="220"/>
      <c r="OHM303" s="220"/>
      <c r="OHU303" s="220"/>
      <c r="OIC303" s="220"/>
      <c r="OIK303" s="220"/>
      <c r="OIS303" s="220"/>
      <c r="OJA303" s="220"/>
      <c r="OJI303" s="220"/>
      <c r="OJQ303" s="220"/>
      <c r="OJY303" s="220"/>
      <c r="OKG303" s="220"/>
      <c r="OKO303" s="220"/>
      <c r="OKW303" s="220"/>
      <c r="OLE303" s="220"/>
      <c r="OLM303" s="220"/>
      <c r="OLU303" s="220"/>
      <c r="OMC303" s="220"/>
      <c r="OMK303" s="220"/>
      <c r="OMS303" s="220"/>
      <c r="ONA303" s="220"/>
      <c r="ONI303" s="220"/>
      <c r="ONQ303" s="220"/>
      <c r="ONY303" s="220"/>
      <c r="OOG303" s="220"/>
      <c r="OOO303" s="220"/>
      <c r="OOW303" s="220"/>
      <c r="OPE303" s="220"/>
      <c r="OPM303" s="220"/>
      <c r="OPU303" s="220"/>
      <c r="OQC303" s="220"/>
      <c r="OQK303" s="220"/>
      <c r="OQS303" s="220"/>
      <c r="ORA303" s="220"/>
      <c r="ORI303" s="220"/>
      <c r="ORQ303" s="220"/>
      <c r="ORY303" s="220"/>
      <c r="OSG303" s="220"/>
      <c r="OSO303" s="220"/>
      <c r="OSW303" s="220"/>
      <c r="OTE303" s="220"/>
      <c r="OTM303" s="220"/>
      <c r="OTU303" s="220"/>
      <c r="OUC303" s="220"/>
      <c r="OUK303" s="220"/>
      <c r="OUS303" s="220"/>
      <c r="OVA303" s="220"/>
      <c r="OVI303" s="220"/>
      <c r="OVQ303" s="220"/>
      <c r="OVY303" s="220"/>
      <c r="OWG303" s="220"/>
      <c r="OWO303" s="220"/>
      <c r="OWW303" s="220"/>
      <c r="OXE303" s="220"/>
      <c r="OXM303" s="220"/>
      <c r="OXU303" s="220"/>
      <c r="OYC303" s="220"/>
      <c r="OYK303" s="220"/>
      <c r="OYS303" s="220"/>
      <c r="OZA303" s="220"/>
      <c r="OZI303" s="220"/>
      <c r="OZQ303" s="220"/>
      <c r="OZY303" s="220"/>
      <c r="PAG303" s="220"/>
      <c r="PAO303" s="220"/>
      <c r="PAW303" s="220"/>
      <c r="PBE303" s="220"/>
      <c r="PBM303" s="220"/>
      <c r="PBU303" s="220"/>
      <c r="PCC303" s="220"/>
      <c r="PCK303" s="220"/>
      <c r="PCS303" s="220"/>
      <c r="PDA303" s="220"/>
      <c r="PDI303" s="220"/>
      <c r="PDQ303" s="220"/>
      <c r="PDY303" s="220"/>
      <c r="PEG303" s="220"/>
      <c r="PEO303" s="220"/>
      <c r="PEW303" s="220"/>
      <c r="PFE303" s="220"/>
      <c r="PFM303" s="220"/>
      <c r="PFU303" s="220"/>
      <c r="PGC303" s="220"/>
      <c r="PGK303" s="220"/>
      <c r="PGS303" s="220"/>
      <c r="PHA303" s="220"/>
      <c r="PHI303" s="220"/>
      <c r="PHQ303" s="220"/>
      <c r="PHY303" s="220"/>
      <c r="PIG303" s="220"/>
      <c r="PIO303" s="220"/>
      <c r="PIW303" s="220"/>
      <c r="PJE303" s="220"/>
      <c r="PJM303" s="220"/>
      <c r="PJU303" s="220"/>
      <c r="PKC303" s="220"/>
      <c r="PKK303" s="220"/>
      <c r="PKS303" s="220"/>
      <c r="PLA303" s="220"/>
      <c r="PLI303" s="220"/>
      <c r="PLQ303" s="220"/>
      <c r="PLY303" s="220"/>
      <c r="PMG303" s="220"/>
      <c r="PMO303" s="220"/>
      <c r="PMW303" s="220"/>
      <c r="PNE303" s="220"/>
      <c r="PNM303" s="220"/>
      <c r="PNU303" s="220"/>
      <c r="POC303" s="220"/>
      <c r="POK303" s="220"/>
      <c r="POS303" s="220"/>
      <c r="PPA303" s="220"/>
      <c r="PPI303" s="220"/>
      <c r="PPQ303" s="220"/>
      <c r="PPY303" s="220"/>
      <c r="PQG303" s="220"/>
      <c r="PQO303" s="220"/>
      <c r="PQW303" s="220"/>
      <c r="PRE303" s="220"/>
      <c r="PRM303" s="220"/>
      <c r="PRU303" s="220"/>
      <c r="PSC303" s="220"/>
      <c r="PSK303" s="220"/>
      <c r="PSS303" s="220"/>
      <c r="PTA303" s="220"/>
      <c r="PTI303" s="220"/>
      <c r="PTQ303" s="220"/>
      <c r="PTY303" s="220"/>
      <c r="PUG303" s="220"/>
      <c r="PUO303" s="220"/>
      <c r="PUW303" s="220"/>
      <c r="PVE303" s="220"/>
      <c r="PVM303" s="220"/>
      <c r="PVU303" s="220"/>
      <c r="PWC303" s="220"/>
      <c r="PWK303" s="220"/>
      <c r="PWS303" s="220"/>
      <c r="PXA303" s="220"/>
      <c r="PXI303" s="220"/>
      <c r="PXQ303" s="220"/>
      <c r="PXY303" s="220"/>
      <c r="PYG303" s="220"/>
      <c r="PYO303" s="220"/>
      <c r="PYW303" s="220"/>
      <c r="PZE303" s="220"/>
      <c r="PZM303" s="220"/>
      <c r="PZU303" s="220"/>
      <c r="QAC303" s="220"/>
      <c r="QAK303" s="220"/>
      <c r="QAS303" s="220"/>
      <c r="QBA303" s="220"/>
      <c r="QBI303" s="220"/>
      <c r="QBQ303" s="220"/>
      <c r="QBY303" s="220"/>
      <c r="QCG303" s="220"/>
      <c r="QCO303" s="220"/>
      <c r="QCW303" s="220"/>
      <c r="QDE303" s="220"/>
      <c r="QDM303" s="220"/>
      <c r="QDU303" s="220"/>
      <c r="QEC303" s="220"/>
      <c r="QEK303" s="220"/>
      <c r="QES303" s="220"/>
      <c r="QFA303" s="220"/>
      <c r="QFI303" s="220"/>
      <c r="QFQ303" s="220"/>
      <c r="QFY303" s="220"/>
      <c r="QGG303" s="220"/>
      <c r="QGO303" s="220"/>
      <c r="QGW303" s="220"/>
      <c r="QHE303" s="220"/>
      <c r="QHM303" s="220"/>
      <c r="QHU303" s="220"/>
      <c r="QIC303" s="220"/>
      <c r="QIK303" s="220"/>
      <c r="QIS303" s="220"/>
      <c r="QJA303" s="220"/>
      <c r="QJI303" s="220"/>
      <c r="QJQ303" s="220"/>
      <c r="QJY303" s="220"/>
      <c r="QKG303" s="220"/>
      <c r="QKO303" s="220"/>
      <c r="QKW303" s="220"/>
      <c r="QLE303" s="220"/>
      <c r="QLM303" s="220"/>
      <c r="QLU303" s="220"/>
      <c r="QMC303" s="220"/>
      <c r="QMK303" s="220"/>
      <c r="QMS303" s="220"/>
      <c r="QNA303" s="220"/>
      <c r="QNI303" s="220"/>
      <c r="QNQ303" s="220"/>
      <c r="QNY303" s="220"/>
      <c r="QOG303" s="220"/>
      <c r="QOO303" s="220"/>
      <c r="QOW303" s="220"/>
      <c r="QPE303" s="220"/>
      <c r="QPM303" s="220"/>
      <c r="QPU303" s="220"/>
      <c r="QQC303" s="220"/>
      <c r="QQK303" s="220"/>
      <c r="QQS303" s="220"/>
      <c r="QRA303" s="220"/>
      <c r="QRI303" s="220"/>
      <c r="QRQ303" s="220"/>
      <c r="QRY303" s="220"/>
      <c r="QSG303" s="220"/>
      <c r="QSO303" s="220"/>
      <c r="QSW303" s="220"/>
      <c r="QTE303" s="220"/>
      <c r="QTM303" s="220"/>
      <c r="QTU303" s="220"/>
      <c r="QUC303" s="220"/>
      <c r="QUK303" s="220"/>
      <c r="QUS303" s="220"/>
      <c r="QVA303" s="220"/>
      <c r="QVI303" s="220"/>
      <c r="QVQ303" s="220"/>
      <c r="QVY303" s="220"/>
      <c r="QWG303" s="220"/>
      <c r="QWO303" s="220"/>
      <c r="QWW303" s="220"/>
      <c r="QXE303" s="220"/>
      <c r="QXM303" s="220"/>
      <c r="QXU303" s="220"/>
      <c r="QYC303" s="220"/>
      <c r="QYK303" s="220"/>
      <c r="QYS303" s="220"/>
      <c r="QZA303" s="220"/>
      <c r="QZI303" s="220"/>
      <c r="QZQ303" s="220"/>
      <c r="QZY303" s="220"/>
      <c r="RAG303" s="220"/>
      <c r="RAO303" s="220"/>
      <c r="RAW303" s="220"/>
      <c r="RBE303" s="220"/>
      <c r="RBM303" s="220"/>
      <c r="RBU303" s="220"/>
      <c r="RCC303" s="220"/>
      <c r="RCK303" s="220"/>
      <c r="RCS303" s="220"/>
      <c r="RDA303" s="220"/>
      <c r="RDI303" s="220"/>
      <c r="RDQ303" s="220"/>
      <c r="RDY303" s="220"/>
      <c r="REG303" s="220"/>
      <c r="REO303" s="220"/>
      <c r="REW303" s="220"/>
      <c r="RFE303" s="220"/>
      <c r="RFM303" s="220"/>
      <c r="RFU303" s="220"/>
      <c r="RGC303" s="220"/>
      <c r="RGK303" s="220"/>
      <c r="RGS303" s="220"/>
      <c r="RHA303" s="220"/>
      <c r="RHI303" s="220"/>
      <c r="RHQ303" s="220"/>
      <c r="RHY303" s="220"/>
      <c r="RIG303" s="220"/>
      <c r="RIO303" s="220"/>
      <c r="RIW303" s="220"/>
      <c r="RJE303" s="220"/>
      <c r="RJM303" s="220"/>
      <c r="RJU303" s="220"/>
      <c r="RKC303" s="220"/>
      <c r="RKK303" s="220"/>
      <c r="RKS303" s="220"/>
      <c r="RLA303" s="220"/>
      <c r="RLI303" s="220"/>
      <c r="RLQ303" s="220"/>
      <c r="RLY303" s="220"/>
      <c r="RMG303" s="220"/>
      <c r="RMO303" s="220"/>
      <c r="RMW303" s="220"/>
      <c r="RNE303" s="220"/>
      <c r="RNM303" s="220"/>
      <c r="RNU303" s="220"/>
      <c r="ROC303" s="220"/>
      <c r="ROK303" s="220"/>
      <c r="ROS303" s="220"/>
      <c r="RPA303" s="220"/>
      <c r="RPI303" s="220"/>
      <c r="RPQ303" s="220"/>
      <c r="RPY303" s="220"/>
      <c r="RQG303" s="220"/>
      <c r="RQO303" s="220"/>
      <c r="RQW303" s="220"/>
      <c r="RRE303" s="220"/>
      <c r="RRM303" s="220"/>
      <c r="RRU303" s="220"/>
      <c r="RSC303" s="220"/>
      <c r="RSK303" s="220"/>
      <c r="RSS303" s="220"/>
      <c r="RTA303" s="220"/>
      <c r="RTI303" s="220"/>
      <c r="RTQ303" s="220"/>
      <c r="RTY303" s="220"/>
      <c r="RUG303" s="220"/>
      <c r="RUO303" s="220"/>
      <c r="RUW303" s="220"/>
      <c r="RVE303" s="220"/>
      <c r="RVM303" s="220"/>
      <c r="RVU303" s="220"/>
      <c r="RWC303" s="220"/>
      <c r="RWK303" s="220"/>
      <c r="RWS303" s="220"/>
      <c r="RXA303" s="220"/>
      <c r="RXI303" s="220"/>
      <c r="RXQ303" s="220"/>
      <c r="RXY303" s="220"/>
      <c r="RYG303" s="220"/>
      <c r="RYO303" s="220"/>
      <c r="RYW303" s="220"/>
      <c r="RZE303" s="220"/>
      <c r="RZM303" s="220"/>
      <c r="RZU303" s="220"/>
      <c r="SAC303" s="220"/>
      <c r="SAK303" s="220"/>
      <c r="SAS303" s="220"/>
      <c r="SBA303" s="220"/>
      <c r="SBI303" s="220"/>
      <c r="SBQ303" s="220"/>
      <c r="SBY303" s="220"/>
      <c r="SCG303" s="220"/>
      <c r="SCO303" s="220"/>
      <c r="SCW303" s="220"/>
      <c r="SDE303" s="220"/>
      <c r="SDM303" s="220"/>
      <c r="SDU303" s="220"/>
      <c r="SEC303" s="220"/>
      <c r="SEK303" s="220"/>
      <c r="SES303" s="220"/>
      <c r="SFA303" s="220"/>
      <c r="SFI303" s="220"/>
      <c r="SFQ303" s="220"/>
      <c r="SFY303" s="220"/>
      <c r="SGG303" s="220"/>
      <c r="SGO303" s="220"/>
      <c r="SGW303" s="220"/>
      <c r="SHE303" s="220"/>
      <c r="SHM303" s="220"/>
      <c r="SHU303" s="220"/>
      <c r="SIC303" s="220"/>
      <c r="SIK303" s="220"/>
      <c r="SIS303" s="220"/>
      <c r="SJA303" s="220"/>
      <c r="SJI303" s="220"/>
      <c r="SJQ303" s="220"/>
      <c r="SJY303" s="220"/>
      <c r="SKG303" s="220"/>
      <c r="SKO303" s="220"/>
      <c r="SKW303" s="220"/>
      <c r="SLE303" s="220"/>
      <c r="SLM303" s="220"/>
      <c r="SLU303" s="220"/>
      <c r="SMC303" s="220"/>
      <c r="SMK303" s="220"/>
      <c r="SMS303" s="220"/>
      <c r="SNA303" s="220"/>
      <c r="SNI303" s="220"/>
      <c r="SNQ303" s="220"/>
      <c r="SNY303" s="220"/>
      <c r="SOG303" s="220"/>
      <c r="SOO303" s="220"/>
      <c r="SOW303" s="220"/>
      <c r="SPE303" s="220"/>
      <c r="SPM303" s="220"/>
      <c r="SPU303" s="220"/>
      <c r="SQC303" s="220"/>
      <c r="SQK303" s="220"/>
      <c r="SQS303" s="220"/>
      <c r="SRA303" s="220"/>
      <c r="SRI303" s="220"/>
      <c r="SRQ303" s="220"/>
      <c r="SRY303" s="220"/>
      <c r="SSG303" s="220"/>
      <c r="SSO303" s="220"/>
      <c r="SSW303" s="220"/>
      <c r="STE303" s="220"/>
      <c r="STM303" s="220"/>
      <c r="STU303" s="220"/>
      <c r="SUC303" s="220"/>
      <c r="SUK303" s="220"/>
      <c r="SUS303" s="220"/>
      <c r="SVA303" s="220"/>
      <c r="SVI303" s="220"/>
      <c r="SVQ303" s="220"/>
      <c r="SVY303" s="220"/>
      <c r="SWG303" s="220"/>
      <c r="SWO303" s="220"/>
      <c r="SWW303" s="220"/>
      <c r="SXE303" s="220"/>
      <c r="SXM303" s="220"/>
      <c r="SXU303" s="220"/>
      <c r="SYC303" s="220"/>
      <c r="SYK303" s="220"/>
      <c r="SYS303" s="220"/>
      <c r="SZA303" s="220"/>
      <c r="SZI303" s="220"/>
      <c r="SZQ303" s="220"/>
      <c r="SZY303" s="220"/>
      <c r="TAG303" s="220"/>
      <c r="TAO303" s="220"/>
      <c r="TAW303" s="220"/>
      <c r="TBE303" s="220"/>
      <c r="TBM303" s="220"/>
      <c r="TBU303" s="220"/>
      <c r="TCC303" s="220"/>
      <c r="TCK303" s="220"/>
      <c r="TCS303" s="220"/>
      <c r="TDA303" s="220"/>
      <c r="TDI303" s="220"/>
      <c r="TDQ303" s="220"/>
      <c r="TDY303" s="220"/>
      <c r="TEG303" s="220"/>
      <c r="TEO303" s="220"/>
      <c r="TEW303" s="220"/>
      <c r="TFE303" s="220"/>
      <c r="TFM303" s="220"/>
      <c r="TFU303" s="220"/>
      <c r="TGC303" s="220"/>
      <c r="TGK303" s="220"/>
      <c r="TGS303" s="220"/>
      <c r="THA303" s="220"/>
      <c r="THI303" s="220"/>
      <c r="THQ303" s="220"/>
      <c r="THY303" s="220"/>
      <c r="TIG303" s="220"/>
      <c r="TIO303" s="220"/>
      <c r="TIW303" s="220"/>
      <c r="TJE303" s="220"/>
      <c r="TJM303" s="220"/>
      <c r="TJU303" s="220"/>
      <c r="TKC303" s="220"/>
      <c r="TKK303" s="220"/>
      <c r="TKS303" s="220"/>
      <c r="TLA303" s="220"/>
      <c r="TLI303" s="220"/>
      <c r="TLQ303" s="220"/>
      <c r="TLY303" s="220"/>
      <c r="TMG303" s="220"/>
      <c r="TMO303" s="220"/>
      <c r="TMW303" s="220"/>
      <c r="TNE303" s="220"/>
      <c r="TNM303" s="220"/>
      <c r="TNU303" s="220"/>
      <c r="TOC303" s="220"/>
      <c r="TOK303" s="220"/>
      <c r="TOS303" s="220"/>
      <c r="TPA303" s="220"/>
      <c r="TPI303" s="220"/>
      <c r="TPQ303" s="220"/>
      <c r="TPY303" s="220"/>
      <c r="TQG303" s="220"/>
      <c r="TQO303" s="220"/>
      <c r="TQW303" s="220"/>
      <c r="TRE303" s="220"/>
      <c r="TRM303" s="220"/>
      <c r="TRU303" s="220"/>
      <c r="TSC303" s="220"/>
      <c r="TSK303" s="220"/>
      <c r="TSS303" s="220"/>
      <c r="TTA303" s="220"/>
      <c r="TTI303" s="220"/>
      <c r="TTQ303" s="220"/>
      <c r="TTY303" s="220"/>
      <c r="TUG303" s="220"/>
      <c r="TUO303" s="220"/>
      <c r="TUW303" s="220"/>
      <c r="TVE303" s="220"/>
      <c r="TVM303" s="220"/>
      <c r="TVU303" s="220"/>
      <c r="TWC303" s="220"/>
      <c r="TWK303" s="220"/>
      <c r="TWS303" s="220"/>
      <c r="TXA303" s="220"/>
      <c r="TXI303" s="220"/>
      <c r="TXQ303" s="220"/>
      <c r="TXY303" s="220"/>
      <c r="TYG303" s="220"/>
      <c r="TYO303" s="220"/>
      <c r="TYW303" s="220"/>
      <c r="TZE303" s="220"/>
      <c r="TZM303" s="220"/>
      <c r="TZU303" s="220"/>
      <c r="UAC303" s="220"/>
      <c r="UAK303" s="220"/>
      <c r="UAS303" s="220"/>
      <c r="UBA303" s="220"/>
      <c r="UBI303" s="220"/>
      <c r="UBQ303" s="220"/>
      <c r="UBY303" s="220"/>
      <c r="UCG303" s="220"/>
      <c r="UCO303" s="220"/>
      <c r="UCW303" s="220"/>
      <c r="UDE303" s="220"/>
      <c r="UDM303" s="220"/>
      <c r="UDU303" s="220"/>
      <c r="UEC303" s="220"/>
      <c r="UEK303" s="220"/>
      <c r="UES303" s="220"/>
      <c r="UFA303" s="220"/>
      <c r="UFI303" s="220"/>
      <c r="UFQ303" s="220"/>
      <c r="UFY303" s="220"/>
      <c r="UGG303" s="220"/>
      <c r="UGO303" s="220"/>
      <c r="UGW303" s="220"/>
      <c r="UHE303" s="220"/>
      <c r="UHM303" s="220"/>
      <c r="UHU303" s="220"/>
      <c r="UIC303" s="220"/>
      <c r="UIK303" s="220"/>
      <c r="UIS303" s="220"/>
      <c r="UJA303" s="220"/>
      <c r="UJI303" s="220"/>
      <c r="UJQ303" s="220"/>
      <c r="UJY303" s="220"/>
      <c r="UKG303" s="220"/>
      <c r="UKO303" s="220"/>
      <c r="UKW303" s="220"/>
      <c r="ULE303" s="220"/>
      <c r="ULM303" s="220"/>
      <c r="ULU303" s="220"/>
      <c r="UMC303" s="220"/>
      <c r="UMK303" s="220"/>
      <c r="UMS303" s="220"/>
      <c r="UNA303" s="220"/>
      <c r="UNI303" s="220"/>
      <c r="UNQ303" s="220"/>
      <c r="UNY303" s="220"/>
      <c r="UOG303" s="220"/>
      <c r="UOO303" s="220"/>
      <c r="UOW303" s="220"/>
      <c r="UPE303" s="220"/>
      <c r="UPM303" s="220"/>
      <c r="UPU303" s="220"/>
      <c r="UQC303" s="220"/>
      <c r="UQK303" s="220"/>
      <c r="UQS303" s="220"/>
      <c r="URA303" s="220"/>
      <c r="URI303" s="220"/>
      <c r="URQ303" s="220"/>
      <c r="URY303" s="220"/>
      <c r="USG303" s="220"/>
      <c r="USO303" s="220"/>
      <c r="USW303" s="220"/>
      <c r="UTE303" s="220"/>
      <c r="UTM303" s="220"/>
      <c r="UTU303" s="220"/>
      <c r="UUC303" s="220"/>
      <c r="UUK303" s="220"/>
      <c r="UUS303" s="220"/>
      <c r="UVA303" s="220"/>
      <c r="UVI303" s="220"/>
      <c r="UVQ303" s="220"/>
      <c r="UVY303" s="220"/>
      <c r="UWG303" s="220"/>
      <c r="UWO303" s="220"/>
      <c r="UWW303" s="220"/>
      <c r="UXE303" s="220"/>
      <c r="UXM303" s="220"/>
      <c r="UXU303" s="220"/>
      <c r="UYC303" s="220"/>
      <c r="UYK303" s="220"/>
      <c r="UYS303" s="220"/>
      <c r="UZA303" s="220"/>
      <c r="UZI303" s="220"/>
      <c r="UZQ303" s="220"/>
      <c r="UZY303" s="220"/>
      <c r="VAG303" s="220"/>
      <c r="VAO303" s="220"/>
      <c r="VAW303" s="220"/>
      <c r="VBE303" s="220"/>
      <c r="VBM303" s="220"/>
      <c r="VBU303" s="220"/>
      <c r="VCC303" s="220"/>
      <c r="VCK303" s="220"/>
      <c r="VCS303" s="220"/>
      <c r="VDA303" s="220"/>
      <c r="VDI303" s="220"/>
      <c r="VDQ303" s="220"/>
      <c r="VDY303" s="220"/>
      <c r="VEG303" s="220"/>
      <c r="VEO303" s="220"/>
      <c r="VEW303" s="220"/>
      <c r="VFE303" s="220"/>
      <c r="VFM303" s="220"/>
      <c r="VFU303" s="220"/>
      <c r="VGC303" s="220"/>
      <c r="VGK303" s="220"/>
      <c r="VGS303" s="220"/>
      <c r="VHA303" s="220"/>
      <c r="VHI303" s="220"/>
      <c r="VHQ303" s="220"/>
      <c r="VHY303" s="220"/>
      <c r="VIG303" s="220"/>
      <c r="VIO303" s="220"/>
      <c r="VIW303" s="220"/>
      <c r="VJE303" s="220"/>
      <c r="VJM303" s="220"/>
      <c r="VJU303" s="220"/>
      <c r="VKC303" s="220"/>
      <c r="VKK303" s="220"/>
      <c r="VKS303" s="220"/>
      <c r="VLA303" s="220"/>
      <c r="VLI303" s="220"/>
      <c r="VLQ303" s="220"/>
      <c r="VLY303" s="220"/>
      <c r="VMG303" s="220"/>
      <c r="VMO303" s="220"/>
      <c r="VMW303" s="220"/>
      <c r="VNE303" s="220"/>
      <c r="VNM303" s="220"/>
      <c r="VNU303" s="220"/>
      <c r="VOC303" s="220"/>
      <c r="VOK303" s="220"/>
      <c r="VOS303" s="220"/>
      <c r="VPA303" s="220"/>
      <c r="VPI303" s="220"/>
      <c r="VPQ303" s="220"/>
      <c r="VPY303" s="220"/>
      <c r="VQG303" s="220"/>
      <c r="VQO303" s="220"/>
      <c r="VQW303" s="220"/>
      <c r="VRE303" s="220"/>
      <c r="VRM303" s="220"/>
      <c r="VRU303" s="220"/>
      <c r="VSC303" s="220"/>
      <c r="VSK303" s="220"/>
      <c r="VSS303" s="220"/>
      <c r="VTA303" s="220"/>
      <c r="VTI303" s="220"/>
      <c r="VTQ303" s="220"/>
      <c r="VTY303" s="220"/>
      <c r="VUG303" s="220"/>
      <c r="VUO303" s="220"/>
      <c r="VUW303" s="220"/>
      <c r="VVE303" s="220"/>
      <c r="VVM303" s="220"/>
      <c r="VVU303" s="220"/>
      <c r="VWC303" s="220"/>
      <c r="VWK303" s="220"/>
      <c r="VWS303" s="220"/>
      <c r="VXA303" s="220"/>
      <c r="VXI303" s="220"/>
      <c r="VXQ303" s="220"/>
      <c r="VXY303" s="220"/>
      <c r="VYG303" s="220"/>
      <c r="VYO303" s="220"/>
      <c r="VYW303" s="220"/>
      <c r="VZE303" s="220"/>
      <c r="VZM303" s="220"/>
      <c r="VZU303" s="220"/>
      <c r="WAC303" s="220"/>
      <c r="WAK303" s="220"/>
      <c r="WAS303" s="220"/>
      <c r="WBA303" s="220"/>
      <c r="WBI303" s="220"/>
      <c r="WBQ303" s="220"/>
      <c r="WBY303" s="220"/>
      <c r="WCG303" s="220"/>
      <c r="WCO303" s="220"/>
      <c r="WCW303" s="220"/>
      <c r="WDE303" s="220"/>
      <c r="WDM303" s="220"/>
      <c r="WDU303" s="220"/>
      <c r="WEC303" s="220"/>
      <c r="WEK303" s="220"/>
      <c r="WES303" s="220"/>
      <c r="WFA303" s="220"/>
      <c r="WFI303" s="220"/>
      <c r="WFQ303" s="220"/>
      <c r="WFY303" s="220"/>
      <c r="WGG303" s="220"/>
      <c r="WGO303" s="220"/>
      <c r="WGW303" s="220"/>
      <c r="WHE303" s="220"/>
      <c r="WHM303" s="220"/>
      <c r="WHU303" s="220"/>
      <c r="WIC303" s="220"/>
      <c r="WIK303" s="220"/>
      <c r="WIS303" s="220"/>
      <c r="WJA303" s="220"/>
      <c r="WJI303" s="220"/>
      <c r="WJQ303" s="220"/>
      <c r="WJY303" s="220"/>
      <c r="WKG303" s="220"/>
      <c r="WKO303" s="220"/>
      <c r="WKW303" s="220"/>
      <c r="WLE303" s="220"/>
      <c r="WLM303" s="220"/>
      <c r="WLU303" s="220"/>
      <c r="WMC303" s="220"/>
      <c r="WMK303" s="220"/>
      <c r="WMS303" s="220"/>
      <c r="WNA303" s="220"/>
      <c r="WNI303" s="220"/>
      <c r="WNQ303" s="220"/>
      <c r="WNY303" s="220"/>
      <c r="WOG303" s="220"/>
      <c r="WOO303" s="220"/>
      <c r="WOW303" s="220"/>
      <c r="WPE303" s="220"/>
      <c r="WPM303" s="220"/>
      <c r="WPU303" s="220"/>
      <c r="WQC303" s="220"/>
      <c r="WQK303" s="220"/>
      <c r="WQS303" s="220"/>
      <c r="WRA303" s="220"/>
      <c r="WRI303" s="220"/>
      <c r="WRQ303" s="220"/>
      <c r="WRY303" s="220"/>
      <c r="WSG303" s="220"/>
      <c r="WSO303" s="220"/>
      <c r="WSW303" s="220"/>
      <c r="WTE303" s="220"/>
      <c r="WTM303" s="220"/>
      <c r="WTU303" s="220"/>
      <c r="WUC303" s="220"/>
      <c r="WUK303" s="220"/>
      <c r="WUS303" s="220"/>
      <c r="WVA303" s="220"/>
      <c r="WVI303" s="220"/>
      <c r="WVQ303" s="220"/>
      <c r="WVY303" s="220"/>
      <c r="WWG303" s="220"/>
      <c r="WWO303" s="220"/>
      <c r="WWW303" s="220"/>
      <c r="WXE303" s="220"/>
      <c r="WXM303" s="220"/>
      <c r="WXU303" s="220"/>
      <c r="WYC303" s="220"/>
      <c r="WYK303" s="220"/>
      <c r="WYS303" s="220"/>
      <c r="WZA303" s="220"/>
      <c r="WZI303" s="220"/>
      <c r="WZQ303" s="220"/>
      <c r="WZY303" s="220"/>
      <c r="XAG303" s="220"/>
      <c r="XAO303" s="220"/>
      <c r="XAW303" s="220"/>
      <c r="XBE303" s="220"/>
      <c r="XBM303" s="220"/>
      <c r="XBU303" s="220"/>
      <c r="XCC303" s="220"/>
      <c r="XCK303" s="220"/>
      <c r="XCS303" s="220"/>
      <c r="XDA303" s="220"/>
      <c r="XDI303" s="220"/>
      <c r="XDQ303" s="220"/>
      <c r="XDY303" s="220"/>
      <c r="XEG303" s="220"/>
      <c r="XEO303" s="220"/>
      <c r="XEW303" s="220"/>
    </row>
    <row r="304" spans="65:1017 1025:2041 2049:3065 3073:4089 4097:5113 5121:6137 6145:7161 7169:8185 8193:9209 9217:10233 10241:11257 11265:12281 12289:13305 13313:14329 14337:15353 15361:16377" x14ac:dyDescent="0.25">
      <c r="BM304" s="220"/>
      <c r="BU304" s="220"/>
      <c r="CC304" s="220"/>
      <c r="CK304" s="220"/>
      <c r="CS304" s="220"/>
      <c r="DA304" s="220"/>
      <c r="DI304" s="220"/>
      <c r="DQ304" s="220"/>
      <c r="DY304" s="220"/>
      <c r="EG304" s="220"/>
      <c r="EO304" s="220"/>
      <c r="EW304" s="220"/>
      <c r="FE304" s="220"/>
      <c r="FM304" s="220"/>
      <c r="FU304" s="220"/>
      <c r="GC304" s="220"/>
      <c r="GK304" s="220"/>
      <c r="GS304" s="220"/>
      <c r="HA304" s="220"/>
      <c r="HI304" s="220"/>
      <c r="HQ304" s="220"/>
      <c r="HY304" s="220"/>
      <c r="IG304" s="220"/>
      <c r="IO304" s="220"/>
      <c r="IW304" s="220"/>
      <c r="JE304" s="220"/>
      <c r="JM304" s="220"/>
      <c r="JU304" s="220"/>
      <c r="KC304" s="220"/>
      <c r="KK304" s="220"/>
      <c r="KS304" s="220"/>
      <c r="LA304" s="220"/>
      <c r="LI304" s="220"/>
      <c r="LQ304" s="220"/>
      <c r="LY304" s="220"/>
      <c r="MG304" s="220"/>
      <c r="MO304" s="220"/>
      <c r="MW304" s="220"/>
      <c r="NE304" s="220"/>
      <c r="NM304" s="220"/>
      <c r="NU304" s="220"/>
      <c r="OC304" s="220"/>
      <c r="OK304" s="220"/>
      <c r="OS304" s="220"/>
      <c r="PA304" s="220"/>
      <c r="PI304" s="220"/>
      <c r="PQ304" s="220"/>
      <c r="PY304" s="220"/>
      <c r="QG304" s="220"/>
      <c r="QO304" s="220"/>
      <c r="QW304" s="220"/>
      <c r="RE304" s="220"/>
      <c r="RM304" s="220"/>
      <c r="RU304" s="220"/>
      <c r="SC304" s="220"/>
      <c r="SK304" s="220"/>
      <c r="SS304" s="220"/>
      <c r="TA304" s="220"/>
      <c r="TI304" s="220"/>
      <c r="TQ304" s="220"/>
      <c r="TY304" s="220"/>
      <c r="UG304" s="220"/>
      <c r="UO304" s="220"/>
      <c r="UW304" s="220"/>
      <c r="VE304" s="220"/>
      <c r="VM304" s="220"/>
      <c r="VU304" s="220"/>
      <c r="WC304" s="220"/>
      <c r="WK304" s="220"/>
      <c r="WS304" s="220"/>
      <c r="XA304" s="220"/>
      <c r="XI304" s="220"/>
      <c r="XQ304" s="220"/>
      <c r="XY304" s="220"/>
      <c r="YG304" s="220"/>
      <c r="YO304" s="220"/>
      <c r="YW304" s="220"/>
      <c r="ZE304" s="220"/>
      <c r="ZM304" s="220"/>
      <c r="ZU304" s="220"/>
      <c r="AAC304" s="220"/>
      <c r="AAK304" s="220"/>
      <c r="AAS304" s="220"/>
      <c r="ABA304" s="220"/>
      <c r="ABI304" s="220"/>
      <c r="ABQ304" s="220"/>
      <c r="ABY304" s="220"/>
      <c r="ACG304" s="220"/>
      <c r="ACO304" s="220"/>
      <c r="ACW304" s="220"/>
      <c r="ADE304" s="220"/>
      <c r="ADM304" s="220"/>
      <c r="ADU304" s="220"/>
      <c r="AEC304" s="220"/>
      <c r="AEK304" s="220"/>
      <c r="AES304" s="220"/>
      <c r="AFA304" s="220"/>
      <c r="AFI304" s="220"/>
      <c r="AFQ304" s="220"/>
      <c r="AFY304" s="220"/>
      <c r="AGG304" s="220"/>
      <c r="AGO304" s="220"/>
      <c r="AGW304" s="220"/>
      <c r="AHE304" s="220"/>
      <c r="AHM304" s="220"/>
      <c r="AHU304" s="220"/>
      <c r="AIC304" s="220"/>
      <c r="AIK304" s="220"/>
      <c r="AIS304" s="220"/>
      <c r="AJA304" s="220"/>
      <c r="AJI304" s="220"/>
      <c r="AJQ304" s="220"/>
      <c r="AJY304" s="220"/>
      <c r="AKG304" s="220"/>
      <c r="AKO304" s="220"/>
      <c r="AKW304" s="220"/>
      <c r="ALE304" s="220"/>
      <c r="ALM304" s="220"/>
      <c r="ALU304" s="220"/>
      <c r="AMC304" s="220"/>
      <c r="AMK304" s="220"/>
      <c r="AMS304" s="220"/>
      <c r="ANA304" s="220"/>
      <c r="ANI304" s="220"/>
      <c r="ANQ304" s="220"/>
      <c r="ANY304" s="220"/>
      <c r="AOG304" s="220"/>
      <c r="AOO304" s="220"/>
      <c r="AOW304" s="220"/>
      <c r="APE304" s="220"/>
      <c r="APM304" s="220"/>
      <c r="APU304" s="220"/>
      <c r="AQC304" s="220"/>
      <c r="AQK304" s="220"/>
      <c r="AQS304" s="220"/>
      <c r="ARA304" s="220"/>
      <c r="ARI304" s="220"/>
      <c r="ARQ304" s="220"/>
      <c r="ARY304" s="220"/>
      <c r="ASG304" s="220"/>
      <c r="ASO304" s="220"/>
      <c r="ASW304" s="220"/>
      <c r="ATE304" s="220"/>
      <c r="ATM304" s="220"/>
      <c r="ATU304" s="220"/>
      <c r="AUC304" s="220"/>
      <c r="AUK304" s="220"/>
      <c r="AUS304" s="220"/>
      <c r="AVA304" s="220"/>
      <c r="AVI304" s="220"/>
      <c r="AVQ304" s="220"/>
      <c r="AVY304" s="220"/>
      <c r="AWG304" s="220"/>
      <c r="AWO304" s="220"/>
      <c r="AWW304" s="220"/>
      <c r="AXE304" s="220"/>
      <c r="AXM304" s="220"/>
      <c r="AXU304" s="220"/>
      <c r="AYC304" s="220"/>
      <c r="AYK304" s="220"/>
      <c r="AYS304" s="220"/>
      <c r="AZA304" s="220"/>
      <c r="AZI304" s="220"/>
      <c r="AZQ304" s="220"/>
      <c r="AZY304" s="220"/>
      <c r="BAG304" s="220"/>
      <c r="BAO304" s="220"/>
      <c r="BAW304" s="220"/>
      <c r="BBE304" s="220"/>
      <c r="BBM304" s="220"/>
      <c r="BBU304" s="220"/>
      <c r="BCC304" s="220"/>
      <c r="BCK304" s="220"/>
      <c r="BCS304" s="220"/>
      <c r="BDA304" s="220"/>
      <c r="BDI304" s="220"/>
      <c r="BDQ304" s="220"/>
      <c r="BDY304" s="220"/>
      <c r="BEG304" s="220"/>
      <c r="BEO304" s="220"/>
      <c r="BEW304" s="220"/>
      <c r="BFE304" s="220"/>
      <c r="BFM304" s="220"/>
      <c r="BFU304" s="220"/>
      <c r="BGC304" s="220"/>
      <c r="BGK304" s="220"/>
      <c r="BGS304" s="220"/>
      <c r="BHA304" s="220"/>
      <c r="BHI304" s="220"/>
      <c r="BHQ304" s="220"/>
      <c r="BHY304" s="220"/>
      <c r="BIG304" s="220"/>
      <c r="BIO304" s="220"/>
      <c r="BIW304" s="220"/>
      <c r="BJE304" s="220"/>
      <c r="BJM304" s="220"/>
      <c r="BJU304" s="220"/>
      <c r="BKC304" s="220"/>
      <c r="BKK304" s="220"/>
      <c r="BKS304" s="220"/>
      <c r="BLA304" s="220"/>
      <c r="BLI304" s="220"/>
      <c r="BLQ304" s="220"/>
      <c r="BLY304" s="220"/>
      <c r="BMG304" s="220"/>
      <c r="BMO304" s="220"/>
      <c r="BMW304" s="220"/>
      <c r="BNE304" s="220"/>
      <c r="BNM304" s="220"/>
      <c r="BNU304" s="220"/>
      <c r="BOC304" s="220"/>
      <c r="BOK304" s="220"/>
      <c r="BOS304" s="220"/>
      <c r="BPA304" s="220"/>
      <c r="BPI304" s="220"/>
      <c r="BPQ304" s="220"/>
      <c r="BPY304" s="220"/>
      <c r="BQG304" s="220"/>
      <c r="BQO304" s="220"/>
      <c r="BQW304" s="220"/>
      <c r="BRE304" s="220"/>
      <c r="BRM304" s="220"/>
      <c r="BRU304" s="220"/>
      <c r="BSC304" s="220"/>
      <c r="BSK304" s="220"/>
      <c r="BSS304" s="220"/>
      <c r="BTA304" s="220"/>
      <c r="BTI304" s="220"/>
      <c r="BTQ304" s="220"/>
      <c r="BTY304" s="220"/>
      <c r="BUG304" s="220"/>
      <c r="BUO304" s="220"/>
      <c r="BUW304" s="220"/>
      <c r="BVE304" s="220"/>
      <c r="BVM304" s="220"/>
      <c r="BVU304" s="220"/>
      <c r="BWC304" s="220"/>
      <c r="BWK304" s="220"/>
      <c r="BWS304" s="220"/>
      <c r="BXA304" s="220"/>
      <c r="BXI304" s="220"/>
      <c r="BXQ304" s="220"/>
      <c r="BXY304" s="220"/>
      <c r="BYG304" s="220"/>
      <c r="BYO304" s="220"/>
      <c r="BYW304" s="220"/>
      <c r="BZE304" s="220"/>
      <c r="BZM304" s="220"/>
      <c r="BZU304" s="220"/>
      <c r="CAC304" s="220"/>
      <c r="CAK304" s="220"/>
      <c r="CAS304" s="220"/>
      <c r="CBA304" s="220"/>
      <c r="CBI304" s="220"/>
      <c r="CBQ304" s="220"/>
      <c r="CBY304" s="220"/>
      <c r="CCG304" s="220"/>
      <c r="CCO304" s="220"/>
      <c r="CCW304" s="220"/>
      <c r="CDE304" s="220"/>
      <c r="CDM304" s="220"/>
      <c r="CDU304" s="220"/>
      <c r="CEC304" s="220"/>
      <c r="CEK304" s="220"/>
      <c r="CES304" s="220"/>
      <c r="CFA304" s="220"/>
      <c r="CFI304" s="220"/>
      <c r="CFQ304" s="220"/>
      <c r="CFY304" s="220"/>
      <c r="CGG304" s="220"/>
      <c r="CGO304" s="220"/>
      <c r="CGW304" s="220"/>
      <c r="CHE304" s="220"/>
      <c r="CHM304" s="220"/>
      <c r="CHU304" s="220"/>
      <c r="CIC304" s="220"/>
      <c r="CIK304" s="220"/>
      <c r="CIS304" s="220"/>
      <c r="CJA304" s="220"/>
      <c r="CJI304" s="220"/>
      <c r="CJQ304" s="220"/>
      <c r="CJY304" s="220"/>
      <c r="CKG304" s="220"/>
      <c r="CKO304" s="220"/>
      <c r="CKW304" s="220"/>
      <c r="CLE304" s="220"/>
      <c r="CLM304" s="220"/>
      <c r="CLU304" s="220"/>
      <c r="CMC304" s="220"/>
      <c r="CMK304" s="220"/>
      <c r="CMS304" s="220"/>
      <c r="CNA304" s="220"/>
      <c r="CNI304" s="220"/>
      <c r="CNQ304" s="220"/>
      <c r="CNY304" s="220"/>
      <c r="COG304" s="220"/>
      <c r="COO304" s="220"/>
      <c r="COW304" s="220"/>
      <c r="CPE304" s="220"/>
      <c r="CPM304" s="220"/>
      <c r="CPU304" s="220"/>
      <c r="CQC304" s="220"/>
      <c r="CQK304" s="220"/>
      <c r="CQS304" s="220"/>
      <c r="CRA304" s="220"/>
      <c r="CRI304" s="220"/>
      <c r="CRQ304" s="220"/>
      <c r="CRY304" s="220"/>
      <c r="CSG304" s="220"/>
      <c r="CSO304" s="220"/>
      <c r="CSW304" s="220"/>
      <c r="CTE304" s="220"/>
      <c r="CTM304" s="220"/>
      <c r="CTU304" s="220"/>
      <c r="CUC304" s="220"/>
      <c r="CUK304" s="220"/>
      <c r="CUS304" s="220"/>
      <c r="CVA304" s="220"/>
      <c r="CVI304" s="220"/>
      <c r="CVQ304" s="220"/>
      <c r="CVY304" s="220"/>
      <c r="CWG304" s="220"/>
      <c r="CWO304" s="220"/>
      <c r="CWW304" s="220"/>
      <c r="CXE304" s="220"/>
      <c r="CXM304" s="220"/>
      <c r="CXU304" s="220"/>
      <c r="CYC304" s="220"/>
      <c r="CYK304" s="220"/>
      <c r="CYS304" s="220"/>
      <c r="CZA304" s="220"/>
      <c r="CZI304" s="220"/>
      <c r="CZQ304" s="220"/>
      <c r="CZY304" s="220"/>
      <c r="DAG304" s="220"/>
      <c r="DAO304" s="220"/>
      <c r="DAW304" s="220"/>
      <c r="DBE304" s="220"/>
      <c r="DBM304" s="220"/>
      <c r="DBU304" s="220"/>
      <c r="DCC304" s="220"/>
      <c r="DCK304" s="220"/>
      <c r="DCS304" s="220"/>
      <c r="DDA304" s="220"/>
      <c r="DDI304" s="220"/>
      <c r="DDQ304" s="220"/>
      <c r="DDY304" s="220"/>
      <c r="DEG304" s="220"/>
      <c r="DEO304" s="220"/>
      <c r="DEW304" s="220"/>
      <c r="DFE304" s="220"/>
      <c r="DFM304" s="220"/>
      <c r="DFU304" s="220"/>
      <c r="DGC304" s="220"/>
      <c r="DGK304" s="220"/>
      <c r="DGS304" s="220"/>
      <c r="DHA304" s="220"/>
      <c r="DHI304" s="220"/>
      <c r="DHQ304" s="220"/>
      <c r="DHY304" s="220"/>
      <c r="DIG304" s="220"/>
      <c r="DIO304" s="220"/>
      <c r="DIW304" s="220"/>
      <c r="DJE304" s="220"/>
      <c r="DJM304" s="220"/>
      <c r="DJU304" s="220"/>
      <c r="DKC304" s="220"/>
      <c r="DKK304" s="220"/>
      <c r="DKS304" s="220"/>
      <c r="DLA304" s="220"/>
      <c r="DLI304" s="220"/>
      <c r="DLQ304" s="220"/>
      <c r="DLY304" s="220"/>
      <c r="DMG304" s="220"/>
      <c r="DMO304" s="220"/>
      <c r="DMW304" s="220"/>
      <c r="DNE304" s="220"/>
      <c r="DNM304" s="220"/>
      <c r="DNU304" s="220"/>
      <c r="DOC304" s="220"/>
      <c r="DOK304" s="220"/>
      <c r="DOS304" s="220"/>
      <c r="DPA304" s="220"/>
      <c r="DPI304" s="220"/>
      <c r="DPQ304" s="220"/>
      <c r="DPY304" s="220"/>
      <c r="DQG304" s="220"/>
      <c r="DQO304" s="220"/>
      <c r="DQW304" s="220"/>
      <c r="DRE304" s="220"/>
      <c r="DRM304" s="220"/>
      <c r="DRU304" s="220"/>
      <c r="DSC304" s="220"/>
      <c r="DSK304" s="220"/>
      <c r="DSS304" s="220"/>
      <c r="DTA304" s="220"/>
      <c r="DTI304" s="220"/>
      <c r="DTQ304" s="220"/>
      <c r="DTY304" s="220"/>
      <c r="DUG304" s="220"/>
      <c r="DUO304" s="220"/>
      <c r="DUW304" s="220"/>
      <c r="DVE304" s="220"/>
      <c r="DVM304" s="220"/>
      <c r="DVU304" s="220"/>
      <c r="DWC304" s="220"/>
      <c r="DWK304" s="220"/>
      <c r="DWS304" s="220"/>
      <c r="DXA304" s="220"/>
      <c r="DXI304" s="220"/>
      <c r="DXQ304" s="220"/>
      <c r="DXY304" s="220"/>
      <c r="DYG304" s="220"/>
      <c r="DYO304" s="220"/>
      <c r="DYW304" s="220"/>
      <c r="DZE304" s="220"/>
      <c r="DZM304" s="220"/>
      <c r="DZU304" s="220"/>
      <c r="EAC304" s="220"/>
      <c r="EAK304" s="220"/>
      <c r="EAS304" s="220"/>
      <c r="EBA304" s="220"/>
      <c r="EBI304" s="220"/>
      <c r="EBQ304" s="220"/>
      <c r="EBY304" s="220"/>
      <c r="ECG304" s="220"/>
      <c r="ECO304" s="220"/>
      <c r="ECW304" s="220"/>
      <c r="EDE304" s="220"/>
      <c r="EDM304" s="220"/>
      <c r="EDU304" s="220"/>
      <c r="EEC304" s="220"/>
      <c r="EEK304" s="220"/>
      <c r="EES304" s="220"/>
      <c r="EFA304" s="220"/>
      <c r="EFI304" s="220"/>
      <c r="EFQ304" s="220"/>
      <c r="EFY304" s="220"/>
      <c r="EGG304" s="220"/>
      <c r="EGO304" s="220"/>
      <c r="EGW304" s="220"/>
      <c r="EHE304" s="220"/>
      <c r="EHM304" s="220"/>
      <c r="EHU304" s="220"/>
      <c r="EIC304" s="220"/>
      <c r="EIK304" s="220"/>
      <c r="EIS304" s="220"/>
      <c r="EJA304" s="220"/>
      <c r="EJI304" s="220"/>
      <c r="EJQ304" s="220"/>
      <c r="EJY304" s="220"/>
      <c r="EKG304" s="220"/>
      <c r="EKO304" s="220"/>
      <c r="EKW304" s="220"/>
      <c r="ELE304" s="220"/>
      <c r="ELM304" s="220"/>
      <c r="ELU304" s="220"/>
      <c r="EMC304" s="220"/>
      <c r="EMK304" s="220"/>
      <c r="EMS304" s="220"/>
      <c r="ENA304" s="220"/>
      <c r="ENI304" s="220"/>
      <c r="ENQ304" s="220"/>
      <c r="ENY304" s="220"/>
      <c r="EOG304" s="220"/>
      <c r="EOO304" s="220"/>
      <c r="EOW304" s="220"/>
      <c r="EPE304" s="220"/>
      <c r="EPM304" s="220"/>
      <c r="EPU304" s="220"/>
      <c r="EQC304" s="220"/>
      <c r="EQK304" s="220"/>
      <c r="EQS304" s="220"/>
      <c r="ERA304" s="220"/>
      <c r="ERI304" s="220"/>
      <c r="ERQ304" s="220"/>
      <c r="ERY304" s="220"/>
      <c r="ESG304" s="220"/>
      <c r="ESO304" s="220"/>
      <c r="ESW304" s="220"/>
      <c r="ETE304" s="220"/>
      <c r="ETM304" s="220"/>
      <c r="ETU304" s="220"/>
      <c r="EUC304" s="220"/>
      <c r="EUK304" s="220"/>
      <c r="EUS304" s="220"/>
      <c r="EVA304" s="220"/>
      <c r="EVI304" s="220"/>
      <c r="EVQ304" s="220"/>
      <c r="EVY304" s="220"/>
      <c r="EWG304" s="220"/>
      <c r="EWO304" s="220"/>
      <c r="EWW304" s="220"/>
      <c r="EXE304" s="220"/>
      <c r="EXM304" s="220"/>
      <c r="EXU304" s="220"/>
      <c r="EYC304" s="220"/>
      <c r="EYK304" s="220"/>
      <c r="EYS304" s="220"/>
      <c r="EZA304" s="220"/>
      <c r="EZI304" s="220"/>
      <c r="EZQ304" s="220"/>
      <c r="EZY304" s="220"/>
      <c r="FAG304" s="220"/>
      <c r="FAO304" s="220"/>
      <c r="FAW304" s="220"/>
      <c r="FBE304" s="220"/>
      <c r="FBM304" s="220"/>
      <c r="FBU304" s="220"/>
      <c r="FCC304" s="220"/>
      <c r="FCK304" s="220"/>
      <c r="FCS304" s="220"/>
      <c r="FDA304" s="220"/>
      <c r="FDI304" s="220"/>
      <c r="FDQ304" s="220"/>
      <c r="FDY304" s="220"/>
      <c r="FEG304" s="220"/>
      <c r="FEO304" s="220"/>
      <c r="FEW304" s="220"/>
      <c r="FFE304" s="220"/>
      <c r="FFM304" s="220"/>
      <c r="FFU304" s="220"/>
      <c r="FGC304" s="220"/>
      <c r="FGK304" s="220"/>
      <c r="FGS304" s="220"/>
      <c r="FHA304" s="220"/>
      <c r="FHI304" s="220"/>
      <c r="FHQ304" s="220"/>
      <c r="FHY304" s="220"/>
      <c r="FIG304" s="220"/>
      <c r="FIO304" s="220"/>
      <c r="FIW304" s="220"/>
      <c r="FJE304" s="220"/>
      <c r="FJM304" s="220"/>
      <c r="FJU304" s="220"/>
      <c r="FKC304" s="220"/>
      <c r="FKK304" s="220"/>
      <c r="FKS304" s="220"/>
      <c r="FLA304" s="220"/>
      <c r="FLI304" s="220"/>
      <c r="FLQ304" s="220"/>
      <c r="FLY304" s="220"/>
      <c r="FMG304" s="220"/>
      <c r="FMO304" s="220"/>
      <c r="FMW304" s="220"/>
      <c r="FNE304" s="220"/>
      <c r="FNM304" s="220"/>
      <c r="FNU304" s="220"/>
      <c r="FOC304" s="220"/>
      <c r="FOK304" s="220"/>
      <c r="FOS304" s="220"/>
      <c r="FPA304" s="220"/>
      <c r="FPI304" s="220"/>
      <c r="FPQ304" s="220"/>
      <c r="FPY304" s="220"/>
      <c r="FQG304" s="220"/>
      <c r="FQO304" s="220"/>
      <c r="FQW304" s="220"/>
      <c r="FRE304" s="220"/>
      <c r="FRM304" s="220"/>
      <c r="FRU304" s="220"/>
      <c r="FSC304" s="220"/>
      <c r="FSK304" s="220"/>
      <c r="FSS304" s="220"/>
      <c r="FTA304" s="220"/>
      <c r="FTI304" s="220"/>
      <c r="FTQ304" s="220"/>
      <c r="FTY304" s="220"/>
      <c r="FUG304" s="220"/>
      <c r="FUO304" s="220"/>
      <c r="FUW304" s="220"/>
      <c r="FVE304" s="220"/>
      <c r="FVM304" s="220"/>
      <c r="FVU304" s="220"/>
      <c r="FWC304" s="220"/>
      <c r="FWK304" s="220"/>
      <c r="FWS304" s="220"/>
      <c r="FXA304" s="220"/>
      <c r="FXI304" s="220"/>
      <c r="FXQ304" s="220"/>
      <c r="FXY304" s="220"/>
      <c r="FYG304" s="220"/>
      <c r="FYO304" s="220"/>
      <c r="FYW304" s="220"/>
      <c r="FZE304" s="220"/>
      <c r="FZM304" s="220"/>
      <c r="FZU304" s="220"/>
      <c r="GAC304" s="220"/>
      <c r="GAK304" s="220"/>
      <c r="GAS304" s="220"/>
      <c r="GBA304" s="220"/>
      <c r="GBI304" s="220"/>
      <c r="GBQ304" s="220"/>
      <c r="GBY304" s="220"/>
      <c r="GCG304" s="220"/>
      <c r="GCO304" s="220"/>
      <c r="GCW304" s="220"/>
      <c r="GDE304" s="220"/>
      <c r="GDM304" s="220"/>
      <c r="GDU304" s="220"/>
      <c r="GEC304" s="220"/>
      <c r="GEK304" s="220"/>
      <c r="GES304" s="220"/>
      <c r="GFA304" s="220"/>
      <c r="GFI304" s="220"/>
      <c r="GFQ304" s="220"/>
      <c r="GFY304" s="220"/>
      <c r="GGG304" s="220"/>
      <c r="GGO304" s="220"/>
      <c r="GGW304" s="220"/>
      <c r="GHE304" s="220"/>
      <c r="GHM304" s="220"/>
      <c r="GHU304" s="220"/>
      <c r="GIC304" s="220"/>
      <c r="GIK304" s="220"/>
      <c r="GIS304" s="220"/>
      <c r="GJA304" s="220"/>
      <c r="GJI304" s="220"/>
      <c r="GJQ304" s="220"/>
      <c r="GJY304" s="220"/>
      <c r="GKG304" s="220"/>
      <c r="GKO304" s="220"/>
      <c r="GKW304" s="220"/>
      <c r="GLE304" s="220"/>
      <c r="GLM304" s="220"/>
      <c r="GLU304" s="220"/>
      <c r="GMC304" s="220"/>
      <c r="GMK304" s="220"/>
      <c r="GMS304" s="220"/>
      <c r="GNA304" s="220"/>
      <c r="GNI304" s="220"/>
      <c r="GNQ304" s="220"/>
      <c r="GNY304" s="220"/>
      <c r="GOG304" s="220"/>
      <c r="GOO304" s="220"/>
      <c r="GOW304" s="220"/>
      <c r="GPE304" s="220"/>
      <c r="GPM304" s="220"/>
      <c r="GPU304" s="220"/>
      <c r="GQC304" s="220"/>
      <c r="GQK304" s="220"/>
      <c r="GQS304" s="220"/>
      <c r="GRA304" s="220"/>
      <c r="GRI304" s="220"/>
      <c r="GRQ304" s="220"/>
      <c r="GRY304" s="220"/>
      <c r="GSG304" s="220"/>
      <c r="GSO304" s="220"/>
      <c r="GSW304" s="220"/>
      <c r="GTE304" s="220"/>
      <c r="GTM304" s="220"/>
      <c r="GTU304" s="220"/>
      <c r="GUC304" s="220"/>
      <c r="GUK304" s="220"/>
      <c r="GUS304" s="220"/>
      <c r="GVA304" s="220"/>
      <c r="GVI304" s="220"/>
      <c r="GVQ304" s="220"/>
      <c r="GVY304" s="220"/>
      <c r="GWG304" s="220"/>
      <c r="GWO304" s="220"/>
      <c r="GWW304" s="220"/>
      <c r="GXE304" s="220"/>
      <c r="GXM304" s="220"/>
      <c r="GXU304" s="220"/>
      <c r="GYC304" s="220"/>
      <c r="GYK304" s="220"/>
      <c r="GYS304" s="220"/>
      <c r="GZA304" s="220"/>
      <c r="GZI304" s="220"/>
      <c r="GZQ304" s="220"/>
      <c r="GZY304" s="220"/>
      <c r="HAG304" s="220"/>
      <c r="HAO304" s="220"/>
      <c r="HAW304" s="220"/>
      <c r="HBE304" s="220"/>
      <c r="HBM304" s="220"/>
      <c r="HBU304" s="220"/>
      <c r="HCC304" s="220"/>
      <c r="HCK304" s="220"/>
      <c r="HCS304" s="220"/>
      <c r="HDA304" s="220"/>
      <c r="HDI304" s="220"/>
      <c r="HDQ304" s="220"/>
      <c r="HDY304" s="220"/>
      <c r="HEG304" s="220"/>
      <c r="HEO304" s="220"/>
      <c r="HEW304" s="220"/>
      <c r="HFE304" s="220"/>
      <c r="HFM304" s="220"/>
      <c r="HFU304" s="220"/>
      <c r="HGC304" s="220"/>
      <c r="HGK304" s="220"/>
      <c r="HGS304" s="220"/>
      <c r="HHA304" s="220"/>
      <c r="HHI304" s="220"/>
      <c r="HHQ304" s="220"/>
      <c r="HHY304" s="220"/>
      <c r="HIG304" s="220"/>
      <c r="HIO304" s="220"/>
      <c r="HIW304" s="220"/>
      <c r="HJE304" s="220"/>
      <c r="HJM304" s="220"/>
      <c r="HJU304" s="220"/>
      <c r="HKC304" s="220"/>
      <c r="HKK304" s="220"/>
      <c r="HKS304" s="220"/>
      <c r="HLA304" s="220"/>
      <c r="HLI304" s="220"/>
      <c r="HLQ304" s="220"/>
      <c r="HLY304" s="220"/>
      <c r="HMG304" s="220"/>
      <c r="HMO304" s="220"/>
      <c r="HMW304" s="220"/>
      <c r="HNE304" s="220"/>
      <c r="HNM304" s="220"/>
      <c r="HNU304" s="220"/>
      <c r="HOC304" s="220"/>
      <c r="HOK304" s="220"/>
      <c r="HOS304" s="220"/>
      <c r="HPA304" s="220"/>
      <c r="HPI304" s="220"/>
      <c r="HPQ304" s="220"/>
      <c r="HPY304" s="220"/>
      <c r="HQG304" s="220"/>
      <c r="HQO304" s="220"/>
      <c r="HQW304" s="220"/>
      <c r="HRE304" s="220"/>
      <c r="HRM304" s="220"/>
      <c r="HRU304" s="220"/>
      <c r="HSC304" s="220"/>
      <c r="HSK304" s="220"/>
      <c r="HSS304" s="220"/>
      <c r="HTA304" s="220"/>
      <c r="HTI304" s="220"/>
      <c r="HTQ304" s="220"/>
      <c r="HTY304" s="220"/>
      <c r="HUG304" s="220"/>
      <c r="HUO304" s="220"/>
      <c r="HUW304" s="220"/>
      <c r="HVE304" s="220"/>
      <c r="HVM304" s="220"/>
      <c r="HVU304" s="220"/>
      <c r="HWC304" s="220"/>
      <c r="HWK304" s="220"/>
      <c r="HWS304" s="220"/>
      <c r="HXA304" s="220"/>
      <c r="HXI304" s="220"/>
      <c r="HXQ304" s="220"/>
      <c r="HXY304" s="220"/>
      <c r="HYG304" s="220"/>
      <c r="HYO304" s="220"/>
      <c r="HYW304" s="220"/>
      <c r="HZE304" s="220"/>
      <c r="HZM304" s="220"/>
      <c r="HZU304" s="220"/>
      <c r="IAC304" s="220"/>
      <c r="IAK304" s="220"/>
      <c r="IAS304" s="220"/>
      <c r="IBA304" s="220"/>
      <c r="IBI304" s="220"/>
      <c r="IBQ304" s="220"/>
      <c r="IBY304" s="220"/>
      <c r="ICG304" s="220"/>
      <c r="ICO304" s="220"/>
      <c r="ICW304" s="220"/>
      <c r="IDE304" s="220"/>
      <c r="IDM304" s="220"/>
      <c r="IDU304" s="220"/>
      <c r="IEC304" s="220"/>
      <c r="IEK304" s="220"/>
      <c r="IES304" s="220"/>
      <c r="IFA304" s="220"/>
      <c r="IFI304" s="220"/>
      <c r="IFQ304" s="220"/>
      <c r="IFY304" s="220"/>
      <c r="IGG304" s="220"/>
      <c r="IGO304" s="220"/>
      <c r="IGW304" s="220"/>
      <c r="IHE304" s="220"/>
      <c r="IHM304" s="220"/>
      <c r="IHU304" s="220"/>
      <c r="IIC304" s="220"/>
      <c r="IIK304" s="220"/>
      <c r="IIS304" s="220"/>
      <c r="IJA304" s="220"/>
      <c r="IJI304" s="220"/>
      <c r="IJQ304" s="220"/>
      <c r="IJY304" s="220"/>
      <c r="IKG304" s="220"/>
      <c r="IKO304" s="220"/>
      <c r="IKW304" s="220"/>
      <c r="ILE304" s="220"/>
      <c r="ILM304" s="220"/>
      <c r="ILU304" s="220"/>
      <c r="IMC304" s="220"/>
      <c r="IMK304" s="220"/>
      <c r="IMS304" s="220"/>
      <c r="INA304" s="220"/>
      <c r="INI304" s="220"/>
      <c r="INQ304" s="220"/>
      <c r="INY304" s="220"/>
      <c r="IOG304" s="220"/>
      <c r="IOO304" s="220"/>
      <c r="IOW304" s="220"/>
      <c r="IPE304" s="220"/>
      <c r="IPM304" s="220"/>
      <c r="IPU304" s="220"/>
      <c r="IQC304" s="220"/>
      <c r="IQK304" s="220"/>
      <c r="IQS304" s="220"/>
      <c r="IRA304" s="220"/>
      <c r="IRI304" s="220"/>
      <c r="IRQ304" s="220"/>
      <c r="IRY304" s="220"/>
      <c r="ISG304" s="220"/>
      <c r="ISO304" s="220"/>
      <c r="ISW304" s="220"/>
      <c r="ITE304" s="220"/>
      <c r="ITM304" s="220"/>
      <c r="ITU304" s="220"/>
      <c r="IUC304" s="220"/>
      <c r="IUK304" s="220"/>
      <c r="IUS304" s="220"/>
      <c r="IVA304" s="220"/>
      <c r="IVI304" s="220"/>
      <c r="IVQ304" s="220"/>
      <c r="IVY304" s="220"/>
      <c r="IWG304" s="220"/>
      <c r="IWO304" s="220"/>
      <c r="IWW304" s="220"/>
      <c r="IXE304" s="220"/>
      <c r="IXM304" s="220"/>
      <c r="IXU304" s="220"/>
      <c r="IYC304" s="220"/>
      <c r="IYK304" s="220"/>
      <c r="IYS304" s="220"/>
      <c r="IZA304" s="220"/>
      <c r="IZI304" s="220"/>
      <c r="IZQ304" s="220"/>
      <c r="IZY304" s="220"/>
      <c r="JAG304" s="220"/>
      <c r="JAO304" s="220"/>
      <c r="JAW304" s="220"/>
      <c r="JBE304" s="220"/>
      <c r="JBM304" s="220"/>
      <c r="JBU304" s="220"/>
      <c r="JCC304" s="220"/>
      <c r="JCK304" s="220"/>
      <c r="JCS304" s="220"/>
      <c r="JDA304" s="220"/>
      <c r="JDI304" s="220"/>
      <c r="JDQ304" s="220"/>
      <c r="JDY304" s="220"/>
      <c r="JEG304" s="220"/>
      <c r="JEO304" s="220"/>
      <c r="JEW304" s="220"/>
      <c r="JFE304" s="220"/>
      <c r="JFM304" s="220"/>
      <c r="JFU304" s="220"/>
      <c r="JGC304" s="220"/>
      <c r="JGK304" s="220"/>
      <c r="JGS304" s="220"/>
      <c r="JHA304" s="220"/>
      <c r="JHI304" s="220"/>
      <c r="JHQ304" s="220"/>
      <c r="JHY304" s="220"/>
      <c r="JIG304" s="220"/>
      <c r="JIO304" s="220"/>
      <c r="JIW304" s="220"/>
      <c r="JJE304" s="220"/>
      <c r="JJM304" s="220"/>
      <c r="JJU304" s="220"/>
      <c r="JKC304" s="220"/>
      <c r="JKK304" s="220"/>
      <c r="JKS304" s="220"/>
      <c r="JLA304" s="220"/>
      <c r="JLI304" s="220"/>
      <c r="JLQ304" s="220"/>
      <c r="JLY304" s="220"/>
      <c r="JMG304" s="220"/>
      <c r="JMO304" s="220"/>
      <c r="JMW304" s="220"/>
      <c r="JNE304" s="220"/>
      <c r="JNM304" s="220"/>
      <c r="JNU304" s="220"/>
      <c r="JOC304" s="220"/>
      <c r="JOK304" s="220"/>
      <c r="JOS304" s="220"/>
      <c r="JPA304" s="220"/>
      <c r="JPI304" s="220"/>
      <c r="JPQ304" s="220"/>
      <c r="JPY304" s="220"/>
      <c r="JQG304" s="220"/>
      <c r="JQO304" s="220"/>
      <c r="JQW304" s="220"/>
      <c r="JRE304" s="220"/>
      <c r="JRM304" s="220"/>
      <c r="JRU304" s="220"/>
      <c r="JSC304" s="220"/>
      <c r="JSK304" s="220"/>
      <c r="JSS304" s="220"/>
      <c r="JTA304" s="220"/>
      <c r="JTI304" s="220"/>
      <c r="JTQ304" s="220"/>
      <c r="JTY304" s="220"/>
      <c r="JUG304" s="220"/>
      <c r="JUO304" s="220"/>
      <c r="JUW304" s="220"/>
      <c r="JVE304" s="220"/>
      <c r="JVM304" s="220"/>
      <c r="JVU304" s="220"/>
      <c r="JWC304" s="220"/>
      <c r="JWK304" s="220"/>
      <c r="JWS304" s="220"/>
      <c r="JXA304" s="220"/>
      <c r="JXI304" s="220"/>
      <c r="JXQ304" s="220"/>
      <c r="JXY304" s="220"/>
      <c r="JYG304" s="220"/>
      <c r="JYO304" s="220"/>
      <c r="JYW304" s="220"/>
      <c r="JZE304" s="220"/>
      <c r="JZM304" s="220"/>
      <c r="JZU304" s="220"/>
      <c r="KAC304" s="220"/>
      <c r="KAK304" s="220"/>
      <c r="KAS304" s="220"/>
      <c r="KBA304" s="220"/>
      <c r="KBI304" s="220"/>
      <c r="KBQ304" s="220"/>
      <c r="KBY304" s="220"/>
      <c r="KCG304" s="220"/>
      <c r="KCO304" s="220"/>
      <c r="KCW304" s="220"/>
      <c r="KDE304" s="220"/>
      <c r="KDM304" s="220"/>
      <c r="KDU304" s="220"/>
      <c r="KEC304" s="220"/>
      <c r="KEK304" s="220"/>
      <c r="KES304" s="220"/>
      <c r="KFA304" s="220"/>
      <c r="KFI304" s="220"/>
      <c r="KFQ304" s="220"/>
      <c r="KFY304" s="220"/>
      <c r="KGG304" s="220"/>
      <c r="KGO304" s="220"/>
      <c r="KGW304" s="220"/>
      <c r="KHE304" s="220"/>
      <c r="KHM304" s="220"/>
      <c r="KHU304" s="220"/>
      <c r="KIC304" s="220"/>
      <c r="KIK304" s="220"/>
      <c r="KIS304" s="220"/>
      <c r="KJA304" s="220"/>
      <c r="KJI304" s="220"/>
      <c r="KJQ304" s="220"/>
      <c r="KJY304" s="220"/>
      <c r="KKG304" s="220"/>
      <c r="KKO304" s="220"/>
      <c r="KKW304" s="220"/>
      <c r="KLE304" s="220"/>
      <c r="KLM304" s="220"/>
      <c r="KLU304" s="220"/>
      <c r="KMC304" s="220"/>
      <c r="KMK304" s="220"/>
      <c r="KMS304" s="220"/>
      <c r="KNA304" s="220"/>
      <c r="KNI304" s="220"/>
      <c r="KNQ304" s="220"/>
      <c r="KNY304" s="220"/>
      <c r="KOG304" s="220"/>
      <c r="KOO304" s="220"/>
      <c r="KOW304" s="220"/>
      <c r="KPE304" s="220"/>
      <c r="KPM304" s="220"/>
      <c r="KPU304" s="220"/>
      <c r="KQC304" s="220"/>
      <c r="KQK304" s="220"/>
      <c r="KQS304" s="220"/>
      <c r="KRA304" s="220"/>
      <c r="KRI304" s="220"/>
      <c r="KRQ304" s="220"/>
      <c r="KRY304" s="220"/>
      <c r="KSG304" s="220"/>
      <c r="KSO304" s="220"/>
      <c r="KSW304" s="220"/>
      <c r="KTE304" s="220"/>
      <c r="KTM304" s="220"/>
      <c r="KTU304" s="220"/>
      <c r="KUC304" s="220"/>
      <c r="KUK304" s="220"/>
      <c r="KUS304" s="220"/>
      <c r="KVA304" s="220"/>
      <c r="KVI304" s="220"/>
      <c r="KVQ304" s="220"/>
      <c r="KVY304" s="220"/>
      <c r="KWG304" s="220"/>
      <c r="KWO304" s="220"/>
      <c r="KWW304" s="220"/>
      <c r="KXE304" s="220"/>
      <c r="KXM304" s="220"/>
      <c r="KXU304" s="220"/>
      <c r="KYC304" s="220"/>
      <c r="KYK304" s="220"/>
      <c r="KYS304" s="220"/>
      <c r="KZA304" s="220"/>
      <c r="KZI304" s="220"/>
      <c r="KZQ304" s="220"/>
      <c r="KZY304" s="220"/>
      <c r="LAG304" s="220"/>
      <c r="LAO304" s="220"/>
      <c r="LAW304" s="220"/>
      <c r="LBE304" s="220"/>
      <c r="LBM304" s="220"/>
      <c r="LBU304" s="220"/>
      <c r="LCC304" s="220"/>
      <c r="LCK304" s="220"/>
      <c r="LCS304" s="220"/>
      <c r="LDA304" s="220"/>
      <c r="LDI304" s="220"/>
      <c r="LDQ304" s="220"/>
      <c r="LDY304" s="220"/>
      <c r="LEG304" s="220"/>
      <c r="LEO304" s="220"/>
      <c r="LEW304" s="220"/>
      <c r="LFE304" s="220"/>
      <c r="LFM304" s="220"/>
      <c r="LFU304" s="220"/>
      <c r="LGC304" s="220"/>
      <c r="LGK304" s="220"/>
      <c r="LGS304" s="220"/>
      <c r="LHA304" s="220"/>
      <c r="LHI304" s="220"/>
      <c r="LHQ304" s="220"/>
      <c r="LHY304" s="220"/>
      <c r="LIG304" s="220"/>
      <c r="LIO304" s="220"/>
      <c r="LIW304" s="220"/>
      <c r="LJE304" s="220"/>
      <c r="LJM304" s="220"/>
      <c r="LJU304" s="220"/>
      <c r="LKC304" s="220"/>
      <c r="LKK304" s="220"/>
      <c r="LKS304" s="220"/>
      <c r="LLA304" s="220"/>
      <c r="LLI304" s="220"/>
      <c r="LLQ304" s="220"/>
      <c r="LLY304" s="220"/>
      <c r="LMG304" s="220"/>
      <c r="LMO304" s="220"/>
      <c r="LMW304" s="220"/>
      <c r="LNE304" s="220"/>
      <c r="LNM304" s="220"/>
      <c r="LNU304" s="220"/>
      <c r="LOC304" s="220"/>
      <c r="LOK304" s="220"/>
      <c r="LOS304" s="220"/>
      <c r="LPA304" s="220"/>
      <c r="LPI304" s="220"/>
      <c r="LPQ304" s="220"/>
      <c r="LPY304" s="220"/>
      <c r="LQG304" s="220"/>
      <c r="LQO304" s="220"/>
      <c r="LQW304" s="220"/>
      <c r="LRE304" s="220"/>
      <c r="LRM304" s="220"/>
      <c r="LRU304" s="220"/>
      <c r="LSC304" s="220"/>
      <c r="LSK304" s="220"/>
      <c r="LSS304" s="220"/>
      <c r="LTA304" s="220"/>
      <c r="LTI304" s="220"/>
      <c r="LTQ304" s="220"/>
      <c r="LTY304" s="220"/>
      <c r="LUG304" s="220"/>
      <c r="LUO304" s="220"/>
      <c r="LUW304" s="220"/>
      <c r="LVE304" s="220"/>
      <c r="LVM304" s="220"/>
      <c r="LVU304" s="220"/>
      <c r="LWC304" s="220"/>
      <c r="LWK304" s="220"/>
      <c r="LWS304" s="220"/>
      <c r="LXA304" s="220"/>
      <c r="LXI304" s="220"/>
      <c r="LXQ304" s="220"/>
      <c r="LXY304" s="220"/>
      <c r="LYG304" s="220"/>
      <c r="LYO304" s="220"/>
      <c r="LYW304" s="220"/>
      <c r="LZE304" s="220"/>
      <c r="LZM304" s="220"/>
      <c r="LZU304" s="220"/>
      <c r="MAC304" s="220"/>
      <c r="MAK304" s="220"/>
      <c r="MAS304" s="220"/>
      <c r="MBA304" s="220"/>
      <c r="MBI304" s="220"/>
      <c r="MBQ304" s="220"/>
      <c r="MBY304" s="220"/>
      <c r="MCG304" s="220"/>
      <c r="MCO304" s="220"/>
      <c r="MCW304" s="220"/>
      <c r="MDE304" s="220"/>
      <c r="MDM304" s="220"/>
      <c r="MDU304" s="220"/>
      <c r="MEC304" s="220"/>
      <c r="MEK304" s="220"/>
      <c r="MES304" s="220"/>
      <c r="MFA304" s="220"/>
      <c r="MFI304" s="220"/>
      <c r="MFQ304" s="220"/>
      <c r="MFY304" s="220"/>
      <c r="MGG304" s="220"/>
      <c r="MGO304" s="220"/>
      <c r="MGW304" s="220"/>
      <c r="MHE304" s="220"/>
      <c r="MHM304" s="220"/>
      <c r="MHU304" s="220"/>
      <c r="MIC304" s="220"/>
      <c r="MIK304" s="220"/>
      <c r="MIS304" s="220"/>
      <c r="MJA304" s="220"/>
      <c r="MJI304" s="220"/>
      <c r="MJQ304" s="220"/>
      <c r="MJY304" s="220"/>
      <c r="MKG304" s="220"/>
      <c r="MKO304" s="220"/>
      <c r="MKW304" s="220"/>
      <c r="MLE304" s="220"/>
      <c r="MLM304" s="220"/>
      <c r="MLU304" s="220"/>
      <c r="MMC304" s="220"/>
      <c r="MMK304" s="220"/>
      <c r="MMS304" s="220"/>
      <c r="MNA304" s="220"/>
      <c r="MNI304" s="220"/>
      <c r="MNQ304" s="220"/>
      <c r="MNY304" s="220"/>
      <c r="MOG304" s="220"/>
      <c r="MOO304" s="220"/>
      <c r="MOW304" s="220"/>
      <c r="MPE304" s="220"/>
      <c r="MPM304" s="220"/>
      <c r="MPU304" s="220"/>
      <c r="MQC304" s="220"/>
      <c r="MQK304" s="220"/>
      <c r="MQS304" s="220"/>
      <c r="MRA304" s="220"/>
      <c r="MRI304" s="220"/>
      <c r="MRQ304" s="220"/>
      <c r="MRY304" s="220"/>
      <c r="MSG304" s="220"/>
      <c r="MSO304" s="220"/>
      <c r="MSW304" s="220"/>
      <c r="MTE304" s="220"/>
      <c r="MTM304" s="220"/>
      <c r="MTU304" s="220"/>
      <c r="MUC304" s="220"/>
      <c r="MUK304" s="220"/>
      <c r="MUS304" s="220"/>
      <c r="MVA304" s="220"/>
      <c r="MVI304" s="220"/>
      <c r="MVQ304" s="220"/>
      <c r="MVY304" s="220"/>
      <c r="MWG304" s="220"/>
      <c r="MWO304" s="220"/>
      <c r="MWW304" s="220"/>
      <c r="MXE304" s="220"/>
      <c r="MXM304" s="220"/>
      <c r="MXU304" s="220"/>
      <c r="MYC304" s="220"/>
      <c r="MYK304" s="220"/>
      <c r="MYS304" s="220"/>
      <c r="MZA304" s="220"/>
      <c r="MZI304" s="220"/>
      <c r="MZQ304" s="220"/>
      <c r="MZY304" s="220"/>
      <c r="NAG304" s="220"/>
      <c r="NAO304" s="220"/>
      <c r="NAW304" s="220"/>
      <c r="NBE304" s="220"/>
      <c r="NBM304" s="220"/>
      <c r="NBU304" s="220"/>
      <c r="NCC304" s="220"/>
      <c r="NCK304" s="220"/>
      <c r="NCS304" s="220"/>
      <c r="NDA304" s="220"/>
      <c r="NDI304" s="220"/>
      <c r="NDQ304" s="220"/>
      <c r="NDY304" s="220"/>
      <c r="NEG304" s="220"/>
      <c r="NEO304" s="220"/>
      <c r="NEW304" s="220"/>
      <c r="NFE304" s="220"/>
      <c r="NFM304" s="220"/>
      <c r="NFU304" s="220"/>
      <c r="NGC304" s="220"/>
      <c r="NGK304" s="220"/>
      <c r="NGS304" s="220"/>
      <c r="NHA304" s="220"/>
      <c r="NHI304" s="220"/>
      <c r="NHQ304" s="220"/>
      <c r="NHY304" s="220"/>
      <c r="NIG304" s="220"/>
      <c r="NIO304" s="220"/>
      <c r="NIW304" s="220"/>
      <c r="NJE304" s="220"/>
      <c r="NJM304" s="220"/>
      <c r="NJU304" s="220"/>
      <c r="NKC304" s="220"/>
      <c r="NKK304" s="220"/>
      <c r="NKS304" s="220"/>
      <c r="NLA304" s="220"/>
      <c r="NLI304" s="220"/>
      <c r="NLQ304" s="220"/>
      <c r="NLY304" s="220"/>
      <c r="NMG304" s="220"/>
      <c r="NMO304" s="220"/>
      <c r="NMW304" s="220"/>
      <c r="NNE304" s="220"/>
      <c r="NNM304" s="220"/>
      <c r="NNU304" s="220"/>
      <c r="NOC304" s="220"/>
      <c r="NOK304" s="220"/>
      <c r="NOS304" s="220"/>
      <c r="NPA304" s="220"/>
      <c r="NPI304" s="220"/>
      <c r="NPQ304" s="220"/>
      <c r="NPY304" s="220"/>
      <c r="NQG304" s="220"/>
      <c r="NQO304" s="220"/>
      <c r="NQW304" s="220"/>
      <c r="NRE304" s="220"/>
      <c r="NRM304" s="220"/>
      <c r="NRU304" s="220"/>
      <c r="NSC304" s="220"/>
      <c r="NSK304" s="220"/>
      <c r="NSS304" s="220"/>
      <c r="NTA304" s="220"/>
      <c r="NTI304" s="220"/>
      <c r="NTQ304" s="220"/>
      <c r="NTY304" s="220"/>
      <c r="NUG304" s="220"/>
      <c r="NUO304" s="220"/>
      <c r="NUW304" s="220"/>
      <c r="NVE304" s="220"/>
      <c r="NVM304" s="220"/>
      <c r="NVU304" s="220"/>
      <c r="NWC304" s="220"/>
      <c r="NWK304" s="220"/>
      <c r="NWS304" s="220"/>
      <c r="NXA304" s="220"/>
      <c r="NXI304" s="220"/>
      <c r="NXQ304" s="220"/>
      <c r="NXY304" s="220"/>
      <c r="NYG304" s="220"/>
      <c r="NYO304" s="220"/>
      <c r="NYW304" s="220"/>
      <c r="NZE304" s="220"/>
      <c r="NZM304" s="220"/>
      <c r="NZU304" s="220"/>
      <c r="OAC304" s="220"/>
      <c r="OAK304" s="220"/>
      <c r="OAS304" s="220"/>
      <c r="OBA304" s="220"/>
      <c r="OBI304" s="220"/>
      <c r="OBQ304" s="220"/>
      <c r="OBY304" s="220"/>
      <c r="OCG304" s="220"/>
      <c r="OCO304" s="220"/>
      <c r="OCW304" s="220"/>
      <c r="ODE304" s="220"/>
      <c r="ODM304" s="220"/>
      <c r="ODU304" s="220"/>
      <c r="OEC304" s="220"/>
      <c r="OEK304" s="220"/>
      <c r="OES304" s="220"/>
      <c r="OFA304" s="220"/>
      <c r="OFI304" s="220"/>
      <c r="OFQ304" s="220"/>
      <c r="OFY304" s="220"/>
      <c r="OGG304" s="220"/>
      <c r="OGO304" s="220"/>
      <c r="OGW304" s="220"/>
      <c r="OHE304" s="220"/>
      <c r="OHM304" s="220"/>
      <c r="OHU304" s="220"/>
      <c r="OIC304" s="220"/>
      <c r="OIK304" s="220"/>
      <c r="OIS304" s="220"/>
      <c r="OJA304" s="220"/>
      <c r="OJI304" s="220"/>
      <c r="OJQ304" s="220"/>
      <c r="OJY304" s="220"/>
      <c r="OKG304" s="220"/>
      <c r="OKO304" s="220"/>
      <c r="OKW304" s="220"/>
      <c r="OLE304" s="220"/>
      <c r="OLM304" s="220"/>
      <c r="OLU304" s="220"/>
      <c r="OMC304" s="220"/>
      <c r="OMK304" s="220"/>
      <c r="OMS304" s="220"/>
      <c r="ONA304" s="220"/>
      <c r="ONI304" s="220"/>
      <c r="ONQ304" s="220"/>
      <c r="ONY304" s="220"/>
      <c r="OOG304" s="220"/>
      <c r="OOO304" s="220"/>
      <c r="OOW304" s="220"/>
      <c r="OPE304" s="220"/>
      <c r="OPM304" s="220"/>
      <c r="OPU304" s="220"/>
      <c r="OQC304" s="220"/>
      <c r="OQK304" s="220"/>
      <c r="OQS304" s="220"/>
      <c r="ORA304" s="220"/>
      <c r="ORI304" s="220"/>
      <c r="ORQ304" s="220"/>
      <c r="ORY304" s="220"/>
      <c r="OSG304" s="220"/>
      <c r="OSO304" s="220"/>
      <c r="OSW304" s="220"/>
      <c r="OTE304" s="220"/>
      <c r="OTM304" s="220"/>
      <c r="OTU304" s="220"/>
      <c r="OUC304" s="220"/>
      <c r="OUK304" s="220"/>
      <c r="OUS304" s="220"/>
      <c r="OVA304" s="220"/>
      <c r="OVI304" s="220"/>
      <c r="OVQ304" s="220"/>
      <c r="OVY304" s="220"/>
      <c r="OWG304" s="220"/>
      <c r="OWO304" s="220"/>
      <c r="OWW304" s="220"/>
      <c r="OXE304" s="220"/>
      <c r="OXM304" s="220"/>
      <c r="OXU304" s="220"/>
      <c r="OYC304" s="220"/>
      <c r="OYK304" s="220"/>
      <c r="OYS304" s="220"/>
      <c r="OZA304" s="220"/>
      <c r="OZI304" s="220"/>
      <c r="OZQ304" s="220"/>
      <c r="OZY304" s="220"/>
      <c r="PAG304" s="220"/>
      <c r="PAO304" s="220"/>
      <c r="PAW304" s="220"/>
      <c r="PBE304" s="220"/>
      <c r="PBM304" s="220"/>
      <c r="PBU304" s="220"/>
      <c r="PCC304" s="220"/>
      <c r="PCK304" s="220"/>
      <c r="PCS304" s="220"/>
      <c r="PDA304" s="220"/>
      <c r="PDI304" s="220"/>
      <c r="PDQ304" s="220"/>
      <c r="PDY304" s="220"/>
      <c r="PEG304" s="220"/>
      <c r="PEO304" s="220"/>
      <c r="PEW304" s="220"/>
      <c r="PFE304" s="220"/>
      <c r="PFM304" s="220"/>
      <c r="PFU304" s="220"/>
      <c r="PGC304" s="220"/>
      <c r="PGK304" s="220"/>
      <c r="PGS304" s="220"/>
      <c r="PHA304" s="220"/>
      <c r="PHI304" s="220"/>
      <c r="PHQ304" s="220"/>
      <c r="PHY304" s="220"/>
      <c r="PIG304" s="220"/>
      <c r="PIO304" s="220"/>
      <c r="PIW304" s="220"/>
      <c r="PJE304" s="220"/>
      <c r="PJM304" s="220"/>
      <c r="PJU304" s="220"/>
      <c r="PKC304" s="220"/>
      <c r="PKK304" s="220"/>
      <c r="PKS304" s="220"/>
      <c r="PLA304" s="220"/>
      <c r="PLI304" s="220"/>
      <c r="PLQ304" s="220"/>
      <c r="PLY304" s="220"/>
      <c r="PMG304" s="220"/>
      <c r="PMO304" s="220"/>
      <c r="PMW304" s="220"/>
      <c r="PNE304" s="220"/>
      <c r="PNM304" s="220"/>
      <c r="PNU304" s="220"/>
      <c r="POC304" s="220"/>
      <c r="POK304" s="220"/>
      <c r="POS304" s="220"/>
      <c r="PPA304" s="220"/>
      <c r="PPI304" s="220"/>
      <c r="PPQ304" s="220"/>
      <c r="PPY304" s="220"/>
      <c r="PQG304" s="220"/>
      <c r="PQO304" s="220"/>
      <c r="PQW304" s="220"/>
      <c r="PRE304" s="220"/>
      <c r="PRM304" s="220"/>
      <c r="PRU304" s="220"/>
      <c r="PSC304" s="220"/>
      <c r="PSK304" s="220"/>
      <c r="PSS304" s="220"/>
      <c r="PTA304" s="220"/>
      <c r="PTI304" s="220"/>
      <c r="PTQ304" s="220"/>
      <c r="PTY304" s="220"/>
      <c r="PUG304" s="220"/>
      <c r="PUO304" s="220"/>
      <c r="PUW304" s="220"/>
      <c r="PVE304" s="220"/>
      <c r="PVM304" s="220"/>
      <c r="PVU304" s="220"/>
      <c r="PWC304" s="220"/>
      <c r="PWK304" s="220"/>
      <c r="PWS304" s="220"/>
      <c r="PXA304" s="220"/>
      <c r="PXI304" s="220"/>
      <c r="PXQ304" s="220"/>
      <c r="PXY304" s="220"/>
      <c r="PYG304" s="220"/>
      <c r="PYO304" s="220"/>
      <c r="PYW304" s="220"/>
      <c r="PZE304" s="220"/>
      <c r="PZM304" s="220"/>
      <c r="PZU304" s="220"/>
      <c r="QAC304" s="220"/>
      <c r="QAK304" s="220"/>
      <c r="QAS304" s="220"/>
      <c r="QBA304" s="220"/>
      <c r="QBI304" s="220"/>
      <c r="QBQ304" s="220"/>
      <c r="QBY304" s="220"/>
      <c r="QCG304" s="220"/>
      <c r="QCO304" s="220"/>
      <c r="QCW304" s="220"/>
      <c r="QDE304" s="220"/>
      <c r="QDM304" s="220"/>
      <c r="QDU304" s="220"/>
      <c r="QEC304" s="220"/>
      <c r="QEK304" s="220"/>
      <c r="QES304" s="220"/>
      <c r="QFA304" s="220"/>
      <c r="QFI304" s="220"/>
      <c r="QFQ304" s="220"/>
      <c r="QFY304" s="220"/>
      <c r="QGG304" s="220"/>
      <c r="QGO304" s="220"/>
      <c r="QGW304" s="220"/>
      <c r="QHE304" s="220"/>
      <c r="QHM304" s="220"/>
      <c r="QHU304" s="220"/>
      <c r="QIC304" s="220"/>
      <c r="QIK304" s="220"/>
      <c r="QIS304" s="220"/>
      <c r="QJA304" s="220"/>
      <c r="QJI304" s="220"/>
      <c r="QJQ304" s="220"/>
      <c r="QJY304" s="220"/>
      <c r="QKG304" s="220"/>
      <c r="QKO304" s="220"/>
      <c r="QKW304" s="220"/>
      <c r="QLE304" s="220"/>
      <c r="QLM304" s="220"/>
      <c r="QLU304" s="220"/>
      <c r="QMC304" s="220"/>
      <c r="QMK304" s="220"/>
      <c r="QMS304" s="220"/>
      <c r="QNA304" s="220"/>
      <c r="QNI304" s="220"/>
      <c r="QNQ304" s="220"/>
      <c r="QNY304" s="220"/>
      <c r="QOG304" s="220"/>
      <c r="QOO304" s="220"/>
      <c r="QOW304" s="220"/>
      <c r="QPE304" s="220"/>
      <c r="QPM304" s="220"/>
      <c r="QPU304" s="220"/>
      <c r="QQC304" s="220"/>
      <c r="QQK304" s="220"/>
      <c r="QQS304" s="220"/>
      <c r="QRA304" s="220"/>
      <c r="QRI304" s="220"/>
      <c r="QRQ304" s="220"/>
      <c r="QRY304" s="220"/>
      <c r="QSG304" s="220"/>
      <c r="QSO304" s="220"/>
      <c r="QSW304" s="220"/>
      <c r="QTE304" s="220"/>
      <c r="QTM304" s="220"/>
      <c r="QTU304" s="220"/>
      <c r="QUC304" s="220"/>
      <c r="QUK304" s="220"/>
      <c r="QUS304" s="220"/>
      <c r="QVA304" s="220"/>
      <c r="QVI304" s="220"/>
      <c r="QVQ304" s="220"/>
      <c r="QVY304" s="220"/>
      <c r="QWG304" s="220"/>
      <c r="QWO304" s="220"/>
      <c r="QWW304" s="220"/>
      <c r="QXE304" s="220"/>
      <c r="QXM304" s="220"/>
      <c r="QXU304" s="220"/>
      <c r="QYC304" s="220"/>
      <c r="QYK304" s="220"/>
      <c r="QYS304" s="220"/>
      <c r="QZA304" s="220"/>
      <c r="QZI304" s="220"/>
      <c r="QZQ304" s="220"/>
      <c r="QZY304" s="220"/>
      <c r="RAG304" s="220"/>
      <c r="RAO304" s="220"/>
      <c r="RAW304" s="220"/>
      <c r="RBE304" s="220"/>
      <c r="RBM304" s="220"/>
      <c r="RBU304" s="220"/>
      <c r="RCC304" s="220"/>
      <c r="RCK304" s="220"/>
      <c r="RCS304" s="220"/>
      <c r="RDA304" s="220"/>
      <c r="RDI304" s="220"/>
      <c r="RDQ304" s="220"/>
      <c r="RDY304" s="220"/>
      <c r="REG304" s="220"/>
      <c r="REO304" s="220"/>
      <c r="REW304" s="220"/>
      <c r="RFE304" s="220"/>
      <c r="RFM304" s="220"/>
      <c r="RFU304" s="220"/>
      <c r="RGC304" s="220"/>
      <c r="RGK304" s="220"/>
      <c r="RGS304" s="220"/>
      <c r="RHA304" s="220"/>
      <c r="RHI304" s="220"/>
      <c r="RHQ304" s="220"/>
      <c r="RHY304" s="220"/>
      <c r="RIG304" s="220"/>
      <c r="RIO304" s="220"/>
      <c r="RIW304" s="220"/>
      <c r="RJE304" s="220"/>
      <c r="RJM304" s="220"/>
      <c r="RJU304" s="220"/>
      <c r="RKC304" s="220"/>
      <c r="RKK304" s="220"/>
      <c r="RKS304" s="220"/>
      <c r="RLA304" s="220"/>
      <c r="RLI304" s="220"/>
      <c r="RLQ304" s="220"/>
      <c r="RLY304" s="220"/>
      <c r="RMG304" s="220"/>
      <c r="RMO304" s="220"/>
      <c r="RMW304" s="220"/>
      <c r="RNE304" s="220"/>
      <c r="RNM304" s="220"/>
      <c r="RNU304" s="220"/>
      <c r="ROC304" s="220"/>
      <c r="ROK304" s="220"/>
      <c r="ROS304" s="220"/>
      <c r="RPA304" s="220"/>
      <c r="RPI304" s="220"/>
      <c r="RPQ304" s="220"/>
      <c r="RPY304" s="220"/>
      <c r="RQG304" s="220"/>
      <c r="RQO304" s="220"/>
      <c r="RQW304" s="220"/>
      <c r="RRE304" s="220"/>
      <c r="RRM304" s="220"/>
      <c r="RRU304" s="220"/>
      <c r="RSC304" s="220"/>
      <c r="RSK304" s="220"/>
      <c r="RSS304" s="220"/>
      <c r="RTA304" s="220"/>
      <c r="RTI304" s="220"/>
      <c r="RTQ304" s="220"/>
      <c r="RTY304" s="220"/>
      <c r="RUG304" s="220"/>
      <c r="RUO304" s="220"/>
      <c r="RUW304" s="220"/>
      <c r="RVE304" s="220"/>
      <c r="RVM304" s="220"/>
      <c r="RVU304" s="220"/>
      <c r="RWC304" s="220"/>
      <c r="RWK304" s="220"/>
      <c r="RWS304" s="220"/>
      <c r="RXA304" s="220"/>
      <c r="RXI304" s="220"/>
      <c r="RXQ304" s="220"/>
      <c r="RXY304" s="220"/>
      <c r="RYG304" s="220"/>
      <c r="RYO304" s="220"/>
      <c r="RYW304" s="220"/>
      <c r="RZE304" s="220"/>
      <c r="RZM304" s="220"/>
      <c r="RZU304" s="220"/>
      <c r="SAC304" s="220"/>
      <c r="SAK304" s="220"/>
      <c r="SAS304" s="220"/>
      <c r="SBA304" s="220"/>
      <c r="SBI304" s="220"/>
      <c r="SBQ304" s="220"/>
      <c r="SBY304" s="220"/>
      <c r="SCG304" s="220"/>
      <c r="SCO304" s="220"/>
      <c r="SCW304" s="220"/>
      <c r="SDE304" s="220"/>
      <c r="SDM304" s="220"/>
      <c r="SDU304" s="220"/>
      <c r="SEC304" s="220"/>
      <c r="SEK304" s="220"/>
      <c r="SES304" s="220"/>
      <c r="SFA304" s="220"/>
      <c r="SFI304" s="220"/>
      <c r="SFQ304" s="220"/>
      <c r="SFY304" s="220"/>
      <c r="SGG304" s="220"/>
      <c r="SGO304" s="220"/>
      <c r="SGW304" s="220"/>
      <c r="SHE304" s="220"/>
      <c r="SHM304" s="220"/>
      <c r="SHU304" s="220"/>
      <c r="SIC304" s="220"/>
      <c r="SIK304" s="220"/>
      <c r="SIS304" s="220"/>
      <c r="SJA304" s="220"/>
      <c r="SJI304" s="220"/>
      <c r="SJQ304" s="220"/>
      <c r="SJY304" s="220"/>
      <c r="SKG304" s="220"/>
      <c r="SKO304" s="220"/>
      <c r="SKW304" s="220"/>
      <c r="SLE304" s="220"/>
      <c r="SLM304" s="220"/>
      <c r="SLU304" s="220"/>
      <c r="SMC304" s="220"/>
      <c r="SMK304" s="220"/>
      <c r="SMS304" s="220"/>
      <c r="SNA304" s="220"/>
      <c r="SNI304" s="220"/>
      <c r="SNQ304" s="220"/>
      <c r="SNY304" s="220"/>
      <c r="SOG304" s="220"/>
      <c r="SOO304" s="220"/>
      <c r="SOW304" s="220"/>
      <c r="SPE304" s="220"/>
      <c r="SPM304" s="220"/>
      <c r="SPU304" s="220"/>
      <c r="SQC304" s="220"/>
      <c r="SQK304" s="220"/>
      <c r="SQS304" s="220"/>
      <c r="SRA304" s="220"/>
      <c r="SRI304" s="220"/>
      <c r="SRQ304" s="220"/>
      <c r="SRY304" s="220"/>
      <c r="SSG304" s="220"/>
      <c r="SSO304" s="220"/>
      <c r="SSW304" s="220"/>
      <c r="STE304" s="220"/>
      <c r="STM304" s="220"/>
      <c r="STU304" s="220"/>
      <c r="SUC304" s="220"/>
      <c r="SUK304" s="220"/>
      <c r="SUS304" s="220"/>
      <c r="SVA304" s="220"/>
      <c r="SVI304" s="220"/>
      <c r="SVQ304" s="220"/>
      <c r="SVY304" s="220"/>
      <c r="SWG304" s="220"/>
      <c r="SWO304" s="220"/>
      <c r="SWW304" s="220"/>
      <c r="SXE304" s="220"/>
      <c r="SXM304" s="220"/>
      <c r="SXU304" s="220"/>
      <c r="SYC304" s="220"/>
      <c r="SYK304" s="220"/>
      <c r="SYS304" s="220"/>
      <c r="SZA304" s="220"/>
      <c r="SZI304" s="220"/>
      <c r="SZQ304" s="220"/>
      <c r="SZY304" s="220"/>
      <c r="TAG304" s="220"/>
      <c r="TAO304" s="220"/>
      <c r="TAW304" s="220"/>
      <c r="TBE304" s="220"/>
      <c r="TBM304" s="220"/>
      <c r="TBU304" s="220"/>
      <c r="TCC304" s="220"/>
      <c r="TCK304" s="220"/>
      <c r="TCS304" s="220"/>
      <c r="TDA304" s="220"/>
      <c r="TDI304" s="220"/>
      <c r="TDQ304" s="220"/>
      <c r="TDY304" s="220"/>
      <c r="TEG304" s="220"/>
      <c r="TEO304" s="220"/>
      <c r="TEW304" s="220"/>
      <c r="TFE304" s="220"/>
      <c r="TFM304" s="220"/>
      <c r="TFU304" s="220"/>
      <c r="TGC304" s="220"/>
      <c r="TGK304" s="220"/>
      <c r="TGS304" s="220"/>
      <c r="THA304" s="220"/>
      <c r="THI304" s="220"/>
      <c r="THQ304" s="220"/>
      <c r="THY304" s="220"/>
      <c r="TIG304" s="220"/>
      <c r="TIO304" s="220"/>
      <c r="TIW304" s="220"/>
      <c r="TJE304" s="220"/>
      <c r="TJM304" s="220"/>
      <c r="TJU304" s="220"/>
      <c r="TKC304" s="220"/>
      <c r="TKK304" s="220"/>
      <c r="TKS304" s="220"/>
      <c r="TLA304" s="220"/>
      <c r="TLI304" s="220"/>
      <c r="TLQ304" s="220"/>
      <c r="TLY304" s="220"/>
      <c r="TMG304" s="220"/>
      <c r="TMO304" s="220"/>
      <c r="TMW304" s="220"/>
      <c r="TNE304" s="220"/>
      <c r="TNM304" s="220"/>
      <c r="TNU304" s="220"/>
      <c r="TOC304" s="220"/>
      <c r="TOK304" s="220"/>
      <c r="TOS304" s="220"/>
      <c r="TPA304" s="220"/>
      <c r="TPI304" s="220"/>
      <c r="TPQ304" s="220"/>
      <c r="TPY304" s="220"/>
      <c r="TQG304" s="220"/>
      <c r="TQO304" s="220"/>
      <c r="TQW304" s="220"/>
      <c r="TRE304" s="220"/>
      <c r="TRM304" s="220"/>
      <c r="TRU304" s="220"/>
      <c r="TSC304" s="220"/>
      <c r="TSK304" s="220"/>
      <c r="TSS304" s="220"/>
      <c r="TTA304" s="220"/>
      <c r="TTI304" s="220"/>
      <c r="TTQ304" s="220"/>
      <c r="TTY304" s="220"/>
      <c r="TUG304" s="220"/>
      <c r="TUO304" s="220"/>
      <c r="TUW304" s="220"/>
      <c r="TVE304" s="220"/>
      <c r="TVM304" s="220"/>
      <c r="TVU304" s="220"/>
      <c r="TWC304" s="220"/>
      <c r="TWK304" s="220"/>
      <c r="TWS304" s="220"/>
      <c r="TXA304" s="220"/>
      <c r="TXI304" s="220"/>
      <c r="TXQ304" s="220"/>
      <c r="TXY304" s="220"/>
      <c r="TYG304" s="220"/>
      <c r="TYO304" s="220"/>
      <c r="TYW304" s="220"/>
      <c r="TZE304" s="220"/>
      <c r="TZM304" s="220"/>
      <c r="TZU304" s="220"/>
      <c r="UAC304" s="220"/>
      <c r="UAK304" s="220"/>
      <c r="UAS304" s="220"/>
      <c r="UBA304" s="220"/>
      <c r="UBI304" s="220"/>
      <c r="UBQ304" s="220"/>
      <c r="UBY304" s="220"/>
      <c r="UCG304" s="220"/>
      <c r="UCO304" s="220"/>
      <c r="UCW304" s="220"/>
      <c r="UDE304" s="220"/>
      <c r="UDM304" s="220"/>
      <c r="UDU304" s="220"/>
      <c r="UEC304" s="220"/>
      <c r="UEK304" s="220"/>
      <c r="UES304" s="220"/>
      <c r="UFA304" s="220"/>
      <c r="UFI304" s="220"/>
      <c r="UFQ304" s="220"/>
      <c r="UFY304" s="220"/>
      <c r="UGG304" s="220"/>
      <c r="UGO304" s="220"/>
      <c r="UGW304" s="220"/>
      <c r="UHE304" s="220"/>
      <c r="UHM304" s="220"/>
      <c r="UHU304" s="220"/>
      <c r="UIC304" s="220"/>
      <c r="UIK304" s="220"/>
      <c r="UIS304" s="220"/>
      <c r="UJA304" s="220"/>
      <c r="UJI304" s="220"/>
      <c r="UJQ304" s="220"/>
      <c r="UJY304" s="220"/>
      <c r="UKG304" s="220"/>
      <c r="UKO304" s="220"/>
      <c r="UKW304" s="220"/>
      <c r="ULE304" s="220"/>
      <c r="ULM304" s="220"/>
      <c r="ULU304" s="220"/>
      <c r="UMC304" s="220"/>
      <c r="UMK304" s="220"/>
      <c r="UMS304" s="220"/>
      <c r="UNA304" s="220"/>
      <c r="UNI304" s="220"/>
      <c r="UNQ304" s="220"/>
      <c r="UNY304" s="220"/>
      <c r="UOG304" s="220"/>
      <c r="UOO304" s="220"/>
      <c r="UOW304" s="220"/>
      <c r="UPE304" s="220"/>
      <c r="UPM304" s="220"/>
      <c r="UPU304" s="220"/>
      <c r="UQC304" s="220"/>
      <c r="UQK304" s="220"/>
      <c r="UQS304" s="220"/>
      <c r="URA304" s="220"/>
      <c r="URI304" s="220"/>
      <c r="URQ304" s="220"/>
      <c r="URY304" s="220"/>
      <c r="USG304" s="220"/>
      <c r="USO304" s="220"/>
      <c r="USW304" s="220"/>
      <c r="UTE304" s="220"/>
      <c r="UTM304" s="220"/>
      <c r="UTU304" s="220"/>
      <c r="UUC304" s="220"/>
      <c r="UUK304" s="220"/>
      <c r="UUS304" s="220"/>
      <c r="UVA304" s="220"/>
      <c r="UVI304" s="220"/>
      <c r="UVQ304" s="220"/>
      <c r="UVY304" s="220"/>
      <c r="UWG304" s="220"/>
      <c r="UWO304" s="220"/>
      <c r="UWW304" s="220"/>
      <c r="UXE304" s="220"/>
      <c r="UXM304" s="220"/>
      <c r="UXU304" s="220"/>
      <c r="UYC304" s="220"/>
      <c r="UYK304" s="220"/>
      <c r="UYS304" s="220"/>
      <c r="UZA304" s="220"/>
      <c r="UZI304" s="220"/>
      <c r="UZQ304" s="220"/>
      <c r="UZY304" s="220"/>
      <c r="VAG304" s="220"/>
      <c r="VAO304" s="220"/>
      <c r="VAW304" s="220"/>
      <c r="VBE304" s="220"/>
      <c r="VBM304" s="220"/>
      <c r="VBU304" s="220"/>
      <c r="VCC304" s="220"/>
      <c r="VCK304" s="220"/>
      <c r="VCS304" s="220"/>
      <c r="VDA304" s="220"/>
      <c r="VDI304" s="220"/>
      <c r="VDQ304" s="220"/>
      <c r="VDY304" s="220"/>
      <c r="VEG304" s="220"/>
      <c r="VEO304" s="220"/>
      <c r="VEW304" s="220"/>
      <c r="VFE304" s="220"/>
      <c r="VFM304" s="220"/>
      <c r="VFU304" s="220"/>
      <c r="VGC304" s="220"/>
      <c r="VGK304" s="220"/>
      <c r="VGS304" s="220"/>
      <c r="VHA304" s="220"/>
      <c r="VHI304" s="220"/>
      <c r="VHQ304" s="220"/>
      <c r="VHY304" s="220"/>
      <c r="VIG304" s="220"/>
      <c r="VIO304" s="220"/>
      <c r="VIW304" s="220"/>
      <c r="VJE304" s="220"/>
      <c r="VJM304" s="220"/>
      <c r="VJU304" s="220"/>
      <c r="VKC304" s="220"/>
      <c r="VKK304" s="220"/>
      <c r="VKS304" s="220"/>
      <c r="VLA304" s="220"/>
      <c r="VLI304" s="220"/>
      <c r="VLQ304" s="220"/>
      <c r="VLY304" s="220"/>
      <c r="VMG304" s="220"/>
      <c r="VMO304" s="220"/>
      <c r="VMW304" s="220"/>
      <c r="VNE304" s="220"/>
      <c r="VNM304" s="220"/>
      <c r="VNU304" s="220"/>
      <c r="VOC304" s="220"/>
      <c r="VOK304" s="220"/>
      <c r="VOS304" s="220"/>
      <c r="VPA304" s="220"/>
      <c r="VPI304" s="220"/>
      <c r="VPQ304" s="220"/>
      <c r="VPY304" s="220"/>
      <c r="VQG304" s="220"/>
      <c r="VQO304" s="220"/>
      <c r="VQW304" s="220"/>
      <c r="VRE304" s="220"/>
      <c r="VRM304" s="220"/>
      <c r="VRU304" s="220"/>
      <c r="VSC304" s="220"/>
      <c r="VSK304" s="220"/>
      <c r="VSS304" s="220"/>
      <c r="VTA304" s="220"/>
      <c r="VTI304" s="220"/>
      <c r="VTQ304" s="220"/>
      <c r="VTY304" s="220"/>
      <c r="VUG304" s="220"/>
      <c r="VUO304" s="220"/>
      <c r="VUW304" s="220"/>
      <c r="VVE304" s="220"/>
      <c r="VVM304" s="220"/>
      <c r="VVU304" s="220"/>
      <c r="VWC304" s="220"/>
      <c r="VWK304" s="220"/>
      <c r="VWS304" s="220"/>
      <c r="VXA304" s="220"/>
      <c r="VXI304" s="220"/>
      <c r="VXQ304" s="220"/>
      <c r="VXY304" s="220"/>
      <c r="VYG304" s="220"/>
      <c r="VYO304" s="220"/>
      <c r="VYW304" s="220"/>
      <c r="VZE304" s="220"/>
      <c r="VZM304" s="220"/>
      <c r="VZU304" s="220"/>
      <c r="WAC304" s="220"/>
      <c r="WAK304" s="220"/>
      <c r="WAS304" s="220"/>
      <c r="WBA304" s="220"/>
      <c r="WBI304" s="220"/>
      <c r="WBQ304" s="220"/>
      <c r="WBY304" s="220"/>
      <c r="WCG304" s="220"/>
      <c r="WCO304" s="220"/>
      <c r="WCW304" s="220"/>
      <c r="WDE304" s="220"/>
      <c r="WDM304" s="220"/>
      <c r="WDU304" s="220"/>
      <c r="WEC304" s="220"/>
      <c r="WEK304" s="220"/>
      <c r="WES304" s="220"/>
      <c r="WFA304" s="220"/>
      <c r="WFI304" s="220"/>
      <c r="WFQ304" s="220"/>
      <c r="WFY304" s="220"/>
      <c r="WGG304" s="220"/>
      <c r="WGO304" s="220"/>
      <c r="WGW304" s="220"/>
      <c r="WHE304" s="220"/>
      <c r="WHM304" s="220"/>
      <c r="WHU304" s="220"/>
      <c r="WIC304" s="220"/>
      <c r="WIK304" s="220"/>
      <c r="WIS304" s="220"/>
      <c r="WJA304" s="220"/>
      <c r="WJI304" s="220"/>
      <c r="WJQ304" s="220"/>
      <c r="WJY304" s="220"/>
      <c r="WKG304" s="220"/>
      <c r="WKO304" s="220"/>
      <c r="WKW304" s="220"/>
      <c r="WLE304" s="220"/>
      <c r="WLM304" s="220"/>
      <c r="WLU304" s="220"/>
      <c r="WMC304" s="220"/>
      <c r="WMK304" s="220"/>
      <c r="WMS304" s="220"/>
      <c r="WNA304" s="220"/>
      <c r="WNI304" s="220"/>
      <c r="WNQ304" s="220"/>
      <c r="WNY304" s="220"/>
      <c r="WOG304" s="220"/>
      <c r="WOO304" s="220"/>
      <c r="WOW304" s="220"/>
      <c r="WPE304" s="220"/>
      <c r="WPM304" s="220"/>
      <c r="WPU304" s="220"/>
      <c r="WQC304" s="220"/>
      <c r="WQK304" s="220"/>
      <c r="WQS304" s="220"/>
      <c r="WRA304" s="220"/>
      <c r="WRI304" s="220"/>
      <c r="WRQ304" s="220"/>
      <c r="WRY304" s="220"/>
      <c r="WSG304" s="220"/>
      <c r="WSO304" s="220"/>
      <c r="WSW304" s="220"/>
      <c r="WTE304" s="220"/>
      <c r="WTM304" s="220"/>
      <c r="WTU304" s="220"/>
      <c r="WUC304" s="220"/>
      <c r="WUK304" s="220"/>
      <c r="WUS304" s="220"/>
      <c r="WVA304" s="220"/>
      <c r="WVI304" s="220"/>
      <c r="WVQ304" s="220"/>
      <c r="WVY304" s="220"/>
      <c r="WWG304" s="220"/>
      <c r="WWO304" s="220"/>
      <c r="WWW304" s="220"/>
      <c r="WXE304" s="220"/>
      <c r="WXM304" s="220"/>
      <c r="WXU304" s="220"/>
      <c r="WYC304" s="220"/>
      <c r="WYK304" s="220"/>
      <c r="WYS304" s="220"/>
      <c r="WZA304" s="220"/>
      <c r="WZI304" s="220"/>
      <c r="WZQ304" s="220"/>
      <c r="WZY304" s="220"/>
      <c r="XAG304" s="220"/>
      <c r="XAO304" s="220"/>
      <c r="XAW304" s="220"/>
      <c r="XBE304" s="220"/>
      <c r="XBM304" s="220"/>
      <c r="XBU304" s="220"/>
      <c r="XCC304" s="220"/>
      <c r="XCK304" s="220"/>
      <c r="XCS304" s="220"/>
      <c r="XDA304" s="220"/>
      <c r="XDI304" s="220"/>
      <c r="XDQ304" s="220"/>
      <c r="XDY304" s="220"/>
      <c r="XEG304" s="220"/>
      <c r="XEO304" s="220"/>
      <c r="XEW304" s="220"/>
    </row>
    <row r="305" spans="65:1017 1025:2041 2049:3065 3073:4089 4097:5113 5121:6137 6145:7161 7169:8185 8193:9209 9217:10233 10241:11257 11265:12281 12289:13305 13313:14329 14337:15353 15361:16377" x14ac:dyDescent="0.25">
      <c r="BM305" s="220"/>
      <c r="BU305" s="220"/>
      <c r="CC305" s="220"/>
      <c r="CK305" s="220"/>
      <c r="CS305" s="220"/>
      <c r="DA305" s="220"/>
      <c r="DI305" s="220"/>
      <c r="DQ305" s="220"/>
      <c r="DY305" s="220"/>
      <c r="EG305" s="220"/>
      <c r="EO305" s="220"/>
      <c r="EW305" s="220"/>
      <c r="FE305" s="220"/>
      <c r="FM305" s="220"/>
      <c r="FU305" s="220"/>
      <c r="GC305" s="220"/>
      <c r="GK305" s="220"/>
      <c r="GS305" s="220"/>
      <c r="HA305" s="220"/>
      <c r="HI305" s="220"/>
      <c r="HQ305" s="220"/>
      <c r="HY305" s="220"/>
      <c r="IG305" s="220"/>
      <c r="IO305" s="220"/>
      <c r="IW305" s="220"/>
      <c r="JE305" s="220"/>
      <c r="JM305" s="220"/>
      <c r="JU305" s="220"/>
      <c r="KC305" s="220"/>
      <c r="KK305" s="220"/>
      <c r="KS305" s="220"/>
      <c r="LA305" s="220"/>
      <c r="LI305" s="220"/>
      <c r="LQ305" s="220"/>
      <c r="LY305" s="220"/>
      <c r="MG305" s="220"/>
      <c r="MO305" s="220"/>
      <c r="MW305" s="220"/>
      <c r="NE305" s="220"/>
      <c r="NM305" s="220"/>
      <c r="NU305" s="220"/>
      <c r="OC305" s="220"/>
      <c r="OK305" s="220"/>
      <c r="OS305" s="220"/>
      <c r="PA305" s="220"/>
      <c r="PI305" s="220"/>
      <c r="PQ305" s="220"/>
      <c r="PY305" s="220"/>
      <c r="QG305" s="220"/>
      <c r="QO305" s="220"/>
      <c r="QW305" s="220"/>
      <c r="RE305" s="220"/>
      <c r="RM305" s="220"/>
      <c r="RU305" s="220"/>
      <c r="SC305" s="220"/>
      <c r="SK305" s="220"/>
      <c r="SS305" s="220"/>
      <c r="TA305" s="220"/>
      <c r="TI305" s="220"/>
      <c r="TQ305" s="220"/>
      <c r="TY305" s="220"/>
      <c r="UG305" s="220"/>
      <c r="UO305" s="220"/>
      <c r="UW305" s="220"/>
      <c r="VE305" s="220"/>
      <c r="VM305" s="220"/>
      <c r="VU305" s="220"/>
      <c r="WC305" s="220"/>
      <c r="WK305" s="220"/>
      <c r="WS305" s="220"/>
      <c r="XA305" s="220"/>
      <c r="XI305" s="220"/>
      <c r="XQ305" s="220"/>
      <c r="XY305" s="220"/>
      <c r="YG305" s="220"/>
      <c r="YO305" s="220"/>
      <c r="YW305" s="220"/>
      <c r="ZE305" s="220"/>
      <c r="ZM305" s="220"/>
      <c r="ZU305" s="220"/>
      <c r="AAC305" s="220"/>
      <c r="AAK305" s="220"/>
      <c r="AAS305" s="220"/>
      <c r="ABA305" s="220"/>
      <c r="ABI305" s="220"/>
      <c r="ABQ305" s="220"/>
      <c r="ABY305" s="220"/>
      <c r="ACG305" s="220"/>
      <c r="ACO305" s="220"/>
      <c r="ACW305" s="220"/>
      <c r="ADE305" s="220"/>
      <c r="ADM305" s="220"/>
      <c r="ADU305" s="220"/>
      <c r="AEC305" s="220"/>
      <c r="AEK305" s="220"/>
      <c r="AES305" s="220"/>
      <c r="AFA305" s="220"/>
      <c r="AFI305" s="220"/>
      <c r="AFQ305" s="220"/>
      <c r="AFY305" s="220"/>
      <c r="AGG305" s="220"/>
      <c r="AGO305" s="220"/>
      <c r="AGW305" s="220"/>
      <c r="AHE305" s="220"/>
      <c r="AHM305" s="220"/>
      <c r="AHU305" s="220"/>
      <c r="AIC305" s="220"/>
      <c r="AIK305" s="220"/>
      <c r="AIS305" s="220"/>
      <c r="AJA305" s="220"/>
      <c r="AJI305" s="220"/>
      <c r="AJQ305" s="220"/>
      <c r="AJY305" s="220"/>
      <c r="AKG305" s="220"/>
      <c r="AKO305" s="220"/>
      <c r="AKW305" s="220"/>
      <c r="ALE305" s="220"/>
      <c r="ALM305" s="220"/>
      <c r="ALU305" s="220"/>
      <c r="AMC305" s="220"/>
      <c r="AMK305" s="220"/>
      <c r="AMS305" s="220"/>
      <c r="ANA305" s="220"/>
      <c r="ANI305" s="220"/>
      <c r="ANQ305" s="220"/>
      <c r="ANY305" s="220"/>
      <c r="AOG305" s="220"/>
      <c r="AOO305" s="220"/>
      <c r="AOW305" s="220"/>
      <c r="APE305" s="220"/>
      <c r="APM305" s="220"/>
      <c r="APU305" s="220"/>
      <c r="AQC305" s="220"/>
      <c r="AQK305" s="220"/>
      <c r="AQS305" s="220"/>
      <c r="ARA305" s="220"/>
      <c r="ARI305" s="220"/>
      <c r="ARQ305" s="220"/>
      <c r="ARY305" s="220"/>
      <c r="ASG305" s="220"/>
      <c r="ASO305" s="220"/>
      <c r="ASW305" s="220"/>
      <c r="ATE305" s="220"/>
      <c r="ATM305" s="220"/>
      <c r="ATU305" s="220"/>
      <c r="AUC305" s="220"/>
      <c r="AUK305" s="220"/>
      <c r="AUS305" s="220"/>
      <c r="AVA305" s="220"/>
      <c r="AVI305" s="220"/>
      <c r="AVQ305" s="220"/>
      <c r="AVY305" s="220"/>
      <c r="AWG305" s="220"/>
      <c r="AWO305" s="220"/>
      <c r="AWW305" s="220"/>
      <c r="AXE305" s="220"/>
      <c r="AXM305" s="220"/>
      <c r="AXU305" s="220"/>
      <c r="AYC305" s="220"/>
      <c r="AYK305" s="220"/>
      <c r="AYS305" s="220"/>
      <c r="AZA305" s="220"/>
      <c r="AZI305" s="220"/>
      <c r="AZQ305" s="220"/>
      <c r="AZY305" s="220"/>
      <c r="BAG305" s="220"/>
      <c r="BAO305" s="220"/>
      <c r="BAW305" s="220"/>
      <c r="BBE305" s="220"/>
      <c r="BBM305" s="220"/>
      <c r="BBU305" s="220"/>
      <c r="BCC305" s="220"/>
      <c r="BCK305" s="220"/>
      <c r="BCS305" s="220"/>
      <c r="BDA305" s="220"/>
      <c r="BDI305" s="220"/>
      <c r="BDQ305" s="220"/>
      <c r="BDY305" s="220"/>
      <c r="BEG305" s="220"/>
      <c r="BEO305" s="220"/>
      <c r="BEW305" s="220"/>
      <c r="BFE305" s="220"/>
      <c r="BFM305" s="220"/>
      <c r="BFU305" s="220"/>
      <c r="BGC305" s="220"/>
      <c r="BGK305" s="220"/>
      <c r="BGS305" s="220"/>
      <c r="BHA305" s="220"/>
      <c r="BHI305" s="220"/>
      <c r="BHQ305" s="220"/>
      <c r="BHY305" s="220"/>
      <c r="BIG305" s="220"/>
      <c r="BIO305" s="220"/>
      <c r="BIW305" s="220"/>
      <c r="BJE305" s="220"/>
      <c r="BJM305" s="220"/>
      <c r="BJU305" s="220"/>
      <c r="BKC305" s="220"/>
      <c r="BKK305" s="220"/>
      <c r="BKS305" s="220"/>
      <c r="BLA305" s="220"/>
      <c r="BLI305" s="220"/>
      <c r="BLQ305" s="220"/>
      <c r="BLY305" s="220"/>
      <c r="BMG305" s="220"/>
      <c r="BMO305" s="220"/>
      <c r="BMW305" s="220"/>
      <c r="BNE305" s="220"/>
      <c r="BNM305" s="220"/>
      <c r="BNU305" s="220"/>
      <c r="BOC305" s="220"/>
      <c r="BOK305" s="220"/>
      <c r="BOS305" s="220"/>
      <c r="BPA305" s="220"/>
      <c r="BPI305" s="220"/>
      <c r="BPQ305" s="220"/>
      <c r="BPY305" s="220"/>
      <c r="BQG305" s="220"/>
      <c r="BQO305" s="220"/>
      <c r="BQW305" s="220"/>
      <c r="BRE305" s="220"/>
      <c r="BRM305" s="220"/>
      <c r="BRU305" s="220"/>
      <c r="BSC305" s="220"/>
      <c r="BSK305" s="220"/>
      <c r="BSS305" s="220"/>
      <c r="BTA305" s="220"/>
      <c r="BTI305" s="220"/>
      <c r="BTQ305" s="220"/>
      <c r="BTY305" s="220"/>
      <c r="BUG305" s="220"/>
      <c r="BUO305" s="220"/>
      <c r="BUW305" s="220"/>
      <c r="BVE305" s="220"/>
      <c r="BVM305" s="220"/>
      <c r="BVU305" s="220"/>
      <c r="BWC305" s="220"/>
      <c r="BWK305" s="220"/>
      <c r="BWS305" s="220"/>
      <c r="BXA305" s="220"/>
      <c r="BXI305" s="220"/>
      <c r="BXQ305" s="220"/>
      <c r="BXY305" s="220"/>
      <c r="BYG305" s="220"/>
      <c r="BYO305" s="220"/>
      <c r="BYW305" s="220"/>
      <c r="BZE305" s="220"/>
      <c r="BZM305" s="220"/>
      <c r="BZU305" s="220"/>
      <c r="CAC305" s="220"/>
      <c r="CAK305" s="220"/>
      <c r="CAS305" s="220"/>
      <c r="CBA305" s="220"/>
      <c r="CBI305" s="220"/>
      <c r="CBQ305" s="220"/>
      <c r="CBY305" s="220"/>
      <c r="CCG305" s="220"/>
      <c r="CCO305" s="220"/>
      <c r="CCW305" s="220"/>
      <c r="CDE305" s="220"/>
      <c r="CDM305" s="220"/>
      <c r="CDU305" s="220"/>
      <c r="CEC305" s="220"/>
      <c r="CEK305" s="220"/>
      <c r="CES305" s="220"/>
      <c r="CFA305" s="220"/>
      <c r="CFI305" s="220"/>
      <c r="CFQ305" s="220"/>
      <c r="CFY305" s="220"/>
      <c r="CGG305" s="220"/>
      <c r="CGO305" s="220"/>
      <c r="CGW305" s="220"/>
      <c r="CHE305" s="220"/>
      <c r="CHM305" s="220"/>
      <c r="CHU305" s="220"/>
      <c r="CIC305" s="220"/>
      <c r="CIK305" s="220"/>
      <c r="CIS305" s="220"/>
      <c r="CJA305" s="220"/>
      <c r="CJI305" s="220"/>
      <c r="CJQ305" s="220"/>
      <c r="CJY305" s="220"/>
      <c r="CKG305" s="220"/>
      <c r="CKO305" s="220"/>
      <c r="CKW305" s="220"/>
      <c r="CLE305" s="220"/>
      <c r="CLM305" s="220"/>
      <c r="CLU305" s="220"/>
      <c r="CMC305" s="220"/>
      <c r="CMK305" s="220"/>
      <c r="CMS305" s="220"/>
      <c r="CNA305" s="220"/>
      <c r="CNI305" s="220"/>
      <c r="CNQ305" s="220"/>
      <c r="CNY305" s="220"/>
      <c r="COG305" s="220"/>
      <c r="COO305" s="220"/>
      <c r="COW305" s="220"/>
      <c r="CPE305" s="220"/>
      <c r="CPM305" s="220"/>
      <c r="CPU305" s="220"/>
      <c r="CQC305" s="220"/>
      <c r="CQK305" s="220"/>
      <c r="CQS305" s="220"/>
      <c r="CRA305" s="220"/>
      <c r="CRI305" s="220"/>
      <c r="CRQ305" s="220"/>
      <c r="CRY305" s="220"/>
      <c r="CSG305" s="220"/>
      <c r="CSO305" s="220"/>
      <c r="CSW305" s="220"/>
      <c r="CTE305" s="220"/>
      <c r="CTM305" s="220"/>
      <c r="CTU305" s="220"/>
      <c r="CUC305" s="220"/>
      <c r="CUK305" s="220"/>
      <c r="CUS305" s="220"/>
      <c r="CVA305" s="220"/>
      <c r="CVI305" s="220"/>
      <c r="CVQ305" s="220"/>
      <c r="CVY305" s="220"/>
      <c r="CWG305" s="220"/>
      <c r="CWO305" s="220"/>
      <c r="CWW305" s="220"/>
      <c r="CXE305" s="220"/>
      <c r="CXM305" s="220"/>
      <c r="CXU305" s="220"/>
      <c r="CYC305" s="220"/>
      <c r="CYK305" s="220"/>
      <c r="CYS305" s="220"/>
      <c r="CZA305" s="220"/>
      <c r="CZI305" s="220"/>
      <c r="CZQ305" s="220"/>
      <c r="CZY305" s="220"/>
      <c r="DAG305" s="220"/>
      <c r="DAO305" s="220"/>
      <c r="DAW305" s="220"/>
      <c r="DBE305" s="220"/>
      <c r="DBM305" s="220"/>
      <c r="DBU305" s="220"/>
      <c r="DCC305" s="220"/>
      <c r="DCK305" s="220"/>
      <c r="DCS305" s="220"/>
      <c r="DDA305" s="220"/>
      <c r="DDI305" s="220"/>
      <c r="DDQ305" s="220"/>
      <c r="DDY305" s="220"/>
      <c r="DEG305" s="220"/>
      <c r="DEO305" s="220"/>
      <c r="DEW305" s="220"/>
      <c r="DFE305" s="220"/>
      <c r="DFM305" s="220"/>
      <c r="DFU305" s="220"/>
      <c r="DGC305" s="220"/>
      <c r="DGK305" s="220"/>
      <c r="DGS305" s="220"/>
      <c r="DHA305" s="220"/>
      <c r="DHI305" s="220"/>
      <c r="DHQ305" s="220"/>
      <c r="DHY305" s="220"/>
      <c r="DIG305" s="220"/>
      <c r="DIO305" s="220"/>
      <c r="DIW305" s="220"/>
      <c r="DJE305" s="220"/>
      <c r="DJM305" s="220"/>
      <c r="DJU305" s="220"/>
      <c r="DKC305" s="220"/>
      <c r="DKK305" s="220"/>
      <c r="DKS305" s="220"/>
      <c r="DLA305" s="220"/>
      <c r="DLI305" s="220"/>
      <c r="DLQ305" s="220"/>
      <c r="DLY305" s="220"/>
      <c r="DMG305" s="220"/>
      <c r="DMO305" s="220"/>
      <c r="DMW305" s="220"/>
      <c r="DNE305" s="220"/>
      <c r="DNM305" s="220"/>
      <c r="DNU305" s="220"/>
      <c r="DOC305" s="220"/>
      <c r="DOK305" s="220"/>
      <c r="DOS305" s="220"/>
      <c r="DPA305" s="220"/>
      <c r="DPI305" s="220"/>
      <c r="DPQ305" s="220"/>
      <c r="DPY305" s="220"/>
      <c r="DQG305" s="220"/>
      <c r="DQO305" s="220"/>
      <c r="DQW305" s="220"/>
      <c r="DRE305" s="220"/>
      <c r="DRM305" s="220"/>
      <c r="DRU305" s="220"/>
      <c r="DSC305" s="220"/>
      <c r="DSK305" s="220"/>
      <c r="DSS305" s="220"/>
      <c r="DTA305" s="220"/>
      <c r="DTI305" s="220"/>
      <c r="DTQ305" s="220"/>
      <c r="DTY305" s="220"/>
      <c r="DUG305" s="220"/>
      <c r="DUO305" s="220"/>
      <c r="DUW305" s="220"/>
      <c r="DVE305" s="220"/>
      <c r="DVM305" s="220"/>
      <c r="DVU305" s="220"/>
      <c r="DWC305" s="220"/>
      <c r="DWK305" s="220"/>
      <c r="DWS305" s="220"/>
      <c r="DXA305" s="220"/>
      <c r="DXI305" s="220"/>
      <c r="DXQ305" s="220"/>
      <c r="DXY305" s="220"/>
      <c r="DYG305" s="220"/>
      <c r="DYO305" s="220"/>
      <c r="DYW305" s="220"/>
      <c r="DZE305" s="220"/>
      <c r="DZM305" s="220"/>
      <c r="DZU305" s="220"/>
      <c r="EAC305" s="220"/>
      <c r="EAK305" s="220"/>
      <c r="EAS305" s="220"/>
      <c r="EBA305" s="220"/>
      <c r="EBI305" s="220"/>
      <c r="EBQ305" s="220"/>
      <c r="EBY305" s="220"/>
      <c r="ECG305" s="220"/>
      <c r="ECO305" s="220"/>
      <c r="ECW305" s="220"/>
      <c r="EDE305" s="220"/>
      <c r="EDM305" s="220"/>
      <c r="EDU305" s="220"/>
      <c r="EEC305" s="220"/>
      <c r="EEK305" s="220"/>
      <c r="EES305" s="220"/>
      <c r="EFA305" s="220"/>
      <c r="EFI305" s="220"/>
      <c r="EFQ305" s="220"/>
      <c r="EFY305" s="220"/>
      <c r="EGG305" s="220"/>
      <c r="EGO305" s="220"/>
      <c r="EGW305" s="220"/>
      <c r="EHE305" s="220"/>
      <c r="EHM305" s="220"/>
      <c r="EHU305" s="220"/>
      <c r="EIC305" s="220"/>
      <c r="EIK305" s="220"/>
      <c r="EIS305" s="220"/>
      <c r="EJA305" s="220"/>
      <c r="EJI305" s="220"/>
      <c r="EJQ305" s="220"/>
      <c r="EJY305" s="220"/>
      <c r="EKG305" s="220"/>
      <c r="EKO305" s="220"/>
      <c r="EKW305" s="220"/>
      <c r="ELE305" s="220"/>
      <c r="ELM305" s="220"/>
      <c r="ELU305" s="220"/>
      <c r="EMC305" s="220"/>
      <c r="EMK305" s="220"/>
      <c r="EMS305" s="220"/>
      <c r="ENA305" s="220"/>
      <c r="ENI305" s="220"/>
      <c r="ENQ305" s="220"/>
      <c r="ENY305" s="220"/>
      <c r="EOG305" s="220"/>
      <c r="EOO305" s="220"/>
      <c r="EOW305" s="220"/>
      <c r="EPE305" s="220"/>
      <c r="EPM305" s="220"/>
      <c r="EPU305" s="220"/>
      <c r="EQC305" s="220"/>
      <c r="EQK305" s="220"/>
      <c r="EQS305" s="220"/>
      <c r="ERA305" s="220"/>
      <c r="ERI305" s="220"/>
      <c r="ERQ305" s="220"/>
      <c r="ERY305" s="220"/>
      <c r="ESG305" s="220"/>
      <c r="ESO305" s="220"/>
      <c r="ESW305" s="220"/>
      <c r="ETE305" s="220"/>
      <c r="ETM305" s="220"/>
      <c r="ETU305" s="220"/>
      <c r="EUC305" s="220"/>
      <c r="EUK305" s="220"/>
      <c r="EUS305" s="220"/>
      <c r="EVA305" s="220"/>
      <c r="EVI305" s="220"/>
      <c r="EVQ305" s="220"/>
      <c r="EVY305" s="220"/>
      <c r="EWG305" s="220"/>
      <c r="EWO305" s="220"/>
      <c r="EWW305" s="220"/>
      <c r="EXE305" s="220"/>
      <c r="EXM305" s="220"/>
      <c r="EXU305" s="220"/>
      <c r="EYC305" s="220"/>
      <c r="EYK305" s="220"/>
      <c r="EYS305" s="220"/>
      <c r="EZA305" s="220"/>
      <c r="EZI305" s="220"/>
      <c r="EZQ305" s="220"/>
      <c r="EZY305" s="220"/>
      <c r="FAG305" s="220"/>
      <c r="FAO305" s="220"/>
      <c r="FAW305" s="220"/>
      <c r="FBE305" s="220"/>
      <c r="FBM305" s="220"/>
      <c r="FBU305" s="220"/>
      <c r="FCC305" s="220"/>
      <c r="FCK305" s="220"/>
      <c r="FCS305" s="220"/>
      <c r="FDA305" s="220"/>
      <c r="FDI305" s="220"/>
      <c r="FDQ305" s="220"/>
      <c r="FDY305" s="220"/>
      <c r="FEG305" s="220"/>
      <c r="FEO305" s="220"/>
      <c r="FEW305" s="220"/>
      <c r="FFE305" s="220"/>
      <c r="FFM305" s="220"/>
      <c r="FFU305" s="220"/>
      <c r="FGC305" s="220"/>
      <c r="FGK305" s="220"/>
      <c r="FGS305" s="220"/>
      <c r="FHA305" s="220"/>
      <c r="FHI305" s="220"/>
      <c r="FHQ305" s="220"/>
      <c r="FHY305" s="220"/>
      <c r="FIG305" s="220"/>
      <c r="FIO305" s="220"/>
      <c r="FIW305" s="220"/>
      <c r="FJE305" s="220"/>
      <c r="FJM305" s="220"/>
      <c r="FJU305" s="220"/>
      <c r="FKC305" s="220"/>
      <c r="FKK305" s="220"/>
      <c r="FKS305" s="220"/>
      <c r="FLA305" s="220"/>
      <c r="FLI305" s="220"/>
      <c r="FLQ305" s="220"/>
      <c r="FLY305" s="220"/>
      <c r="FMG305" s="220"/>
      <c r="FMO305" s="220"/>
      <c r="FMW305" s="220"/>
      <c r="FNE305" s="220"/>
      <c r="FNM305" s="220"/>
      <c r="FNU305" s="220"/>
      <c r="FOC305" s="220"/>
      <c r="FOK305" s="220"/>
      <c r="FOS305" s="220"/>
      <c r="FPA305" s="220"/>
      <c r="FPI305" s="220"/>
      <c r="FPQ305" s="220"/>
      <c r="FPY305" s="220"/>
      <c r="FQG305" s="220"/>
      <c r="FQO305" s="220"/>
      <c r="FQW305" s="220"/>
      <c r="FRE305" s="220"/>
      <c r="FRM305" s="220"/>
      <c r="FRU305" s="220"/>
      <c r="FSC305" s="220"/>
      <c r="FSK305" s="220"/>
      <c r="FSS305" s="220"/>
      <c r="FTA305" s="220"/>
      <c r="FTI305" s="220"/>
      <c r="FTQ305" s="220"/>
      <c r="FTY305" s="220"/>
      <c r="FUG305" s="220"/>
      <c r="FUO305" s="220"/>
      <c r="FUW305" s="220"/>
      <c r="FVE305" s="220"/>
      <c r="FVM305" s="220"/>
      <c r="FVU305" s="220"/>
      <c r="FWC305" s="220"/>
      <c r="FWK305" s="220"/>
      <c r="FWS305" s="220"/>
      <c r="FXA305" s="220"/>
      <c r="FXI305" s="220"/>
      <c r="FXQ305" s="220"/>
      <c r="FXY305" s="220"/>
      <c r="FYG305" s="220"/>
      <c r="FYO305" s="220"/>
      <c r="FYW305" s="220"/>
      <c r="FZE305" s="220"/>
      <c r="FZM305" s="220"/>
      <c r="FZU305" s="220"/>
      <c r="GAC305" s="220"/>
      <c r="GAK305" s="220"/>
      <c r="GAS305" s="220"/>
      <c r="GBA305" s="220"/>
      <c r="GBI305" s="220"/>
      <c r="GBQ305" s="220"/>
      <c r="GBY305" s="220"/>
      <c r="GCG305" s="220"/>
      <c r="GCO305" s="220"/>
      <c r="GCW305" s="220"/>
      <c r="GDE305" s="220"/>
      <c r="GDM305" s="220"/>
      <c r="GDU305" s="220"/>
      <c r="GEC305" s="220"/>
      <c r="GEK305" s="220"/>
      <c r="GES305" s="220"/>
      <c r="GFA305" s="220"/>
      <c r="GFI305" s="220"/>
      <c r="GFQ305" s="220"/>
      <c r="GFY305" s="220"/>
      <c r="GGG305" s="220"/>
      <c r="GGO305" s="220"/>
      <c r="GGW305" s="220"/>
      <c r="GHE305" s="220"/>
      <c r="GHM305" s="220"/>
      <c r="GHU305" s="220"/>
      <c r="GIC305" s="220"/>
      <c r="GIK305" s="220"/>
      <c r="GIS305" s="220"/>
      <c r="GJA305" s="220"/>
      <c r="GJI305" s="220"/>
      <c r="GJQ305" s="220"/>
      <c r="GJY305" s="220"/>
      <c r="GKG305" s="220"/>
      <c r="GKO305" s="220"/>
      <c r="GKW305" s="220"/>
      <c r="GLE305" s="220"/>
      <c r="GLM305" s="220"/>
      <c r="GLU305" s="220"/>
      <c r="GMC305" s="220"/>
      <c r="GMK305" s="220"/>
      <c r="GMS305" s="220"/>
      <c r="GNA305" s="220"/>
      <c r="GNI305" s="220"/>
      <c r="GNQ305" s="220"/>
      <c r="GNY305" s="220"/>
      <c r="GOG305" s="220"/>
      <c r="GOO305" s="220"/>
      <c r="GOW305" s="220"/>
      <c r="GPE305" s="220"/>
      <c r="GPM305" s="220"/>
      <c r="GPU305" s="220"/>
      <c r="GQC305" s="220"/>
      <c r="GQK305" s="220"/>
      <c r="GQS305" s="220"/>
      <c r="GRA305" s="220"/>
      <c r="GRI305" s="220"/>
      <c r="GRQ305" s="220"/>
      <c r="GRY305" s="220"/>
      <c r="GSG305" s="220"/>
      <c r="GSO305" s="220"/>
      <c r="GSW305" s="220"/>
      <c r="GTE305" s="220"/>
      <c r="GTM305" s="220"/>
      <c r="GTU305" s="220"/>
      <c r="GUC305" s="220"/>
      <c r="GUK305" s="220"/>
      <c r="GUS305" s="220"/>
      <c r="GVA305" s="220"/>
      <c r="GVI305" s="220"/>
      <c r="GVQ305" s="220"/>
      <c r="GVY305" s="220"/>
      <c r="GWG305" s="220"/>
      <c r="GWO305" s="220"/>
      <c r="GWW305" s="220"/>
      <c r="GXE305" s="220"/>
      <c r="GXM305" s="220"/>
      <c r="GXU305" s="220"/>
      <c r="GYC305" s="220"/>
      <c r="GYK305" s="220"/>
      <c r="GYS305" s="220"/>
      <c r="GZA305" s="220"/>
      <c r="GZI305" s="220"/>
      <c r="GZQ305" s="220"/>
      <c r="GZY305" s="220"/>
      <c r="HAG305" s="220"/>
      <c r="HAO305" s="220"/>
      <c r="HAW305" s="220"/>
      <c r="HBE305" s="220"/>
      <c r="HBM305" s="220"/>
      <c r="HBU305" s="220"/>
      <c r="HCC305" s="220"/>
      <c r="HCK305" s="220"/>
      <c r="HCS305" s="220"/>
      <c r="HDA305" s="220"/>
      <c r="HDI305" s="220"/>
      <c r="HDQ305" s="220"/>
      <c r="HDY305" s="220"/>
      <c r="HEG305" s="220"/>
      <c r="HEO305" s="220"/>
      <c r="HEW305" s="220"/>
      <c r="HFE305" s="220"/>
      <c r="HFM305" s="220"/>
      <c r="HFU305" s="220"/>
      <c r="HGC305" s="220"/>
      <c r="HGK305" s="220"/>
      <c r="HGS305" s="220"/>
      <c r="HHA305" s="220"/>
      <c r="HHI305" s="220"/>
      <c r="HHQ305" s="220"/>
      <c r="HHY305" s="220"/>
      <c r="HIG305" s="220"/>
      <c r="HIO305" s="220"/>
      <c r="HIW305" s="220"/>
      <c r="HJE305" s="220"/>
      <c r="HJM305" s="220"/>
      <c r="HJU305" s="220"/>
      <c r="HKC305" s="220"/>
      <c r="HKK305" s="220"/>
      <c r="HKS305" s="220"/>
      <c r="HLA305" s="220"/>
      <c r="HLI305" s="220"/>
      <c r="HLQ305" s="220"/>
      <c r="HLY305" s="220"/>
      <c r="HMG305" s="220"/>
      <c r="HMO305" s="220"/>
      <c r="HMW305" s="220"/>
      <c r="HNE305" s="220"/>
      <c r="HNM305" s="220"/>
      <c r="HNU305" s="220"/>
      <c r="HOC305" s="220"/>
      <c r="HOK305" s="220"/>
      <c r="HOS305" s="220"/>
      <c r="HPA305" s="220"/>
      <c r="HPI305" s="220"/>
      <c r="HPQ305" s="220"/>
      <c r="HPY305" s="220"/>
      <c r="HQG305" s="220"/>
      <c r="HQO305" s="220"/>
      <c r="HQW305" s="220"/>
      <c r="HRE305" s="220"/>
      <c r="HRM305" s="220"/>
      <c r="HRU305" s="220"/>
      <c r="HSC305" s="220"/>
      <c r="HSK305" s="220"/>
      <c r="HSS305" s="220"/>
      <c r="HTA305" s="220"/>
      <c r="HTI305" s="220"/>
      <c r="HTQ305" s="220"/>
      <c r="HTY305" s="220"/>
      <c r="HUG305" s="220"/>
      <c r="HUO305" s="220"/>
      <c r="HUW305" s="220"/>
      <c r="HVE305" s="220"/>
      <c r="HVM305" s="220"/>
      <c r="HVU305" s="220"/>
      <c r="HWC305" s="220"/>
      <c r="HWK305" s="220"/>
      <c r="HWS305" s="220"/>
      <c r="HXA305" s="220"/>
      <c r="HXI305" s="220"/>
      <c r="HXQ305" s="220"/>
      <c r="HXY305" s="220"/>
      <c r="HYG305" s="220"/>
      <c r="HYO305" s="220"/>
      <c r="HYW305" s="220"/>
      <c r="HZE305" s="220"/>
      <c r="HZM305" s="220"/>
      <c r="HZU305" s="220"/>
      <c r="IAC305" s="220"/>
      <c r="IAK305" s="220"/>
      <c r="IAS305" s="220"/>
      <c r="IBA305" s="220"/>
      <c r="IBI305" s="220"/>
      <c r="IBQ305" s="220"/>
      <c r="IBY305" s="220"/>
      <c r="ICG305" s="220"/>
      <c r="ICO305" s="220"/>
      <c r="ICW305" s="220"/>
      <c r="IDE305" s="220"/>
      <c r="IDM305" s="220"/>
      <c r="IDU305" s="220"/>
      <c r="IEC305" s="220"/>
      <c r="IEK305" s="220"/>
      <c r="IES305" s="220"/>
      <c r="IFA305" s="220"/>
      <c r="IFI305" s="220"/>
      <c r="IFQ305" s="220"/>
      <c r="IFY305" s="220"/>
      <c r="IGG305" s="220"/>
      <c r="IGO305" s="220"/>
      <c r="IGW305" s="220"/>
      <c r="IHE305" s="220"/>
      <c r="IHM305" s="220"/>
      <c r="IHU305" s="220"/>
      <c r="IIC305" s="220"/>
      <c r="IIK305" s="220"/>
      <c r="IIS305" s="220"/>
      <c r="IJA305" s="220"/>
      <c r="IJI305" s="220"/>
      <c r="IJQ305" s="220"/>
      <c r="IJY305" s="220"/>
      <c r="IKG305" s="220"/>
      <c r="IKO305" s="220"/>
      <c r="IKW305" s="220"/>
      <c r="ILE305" s="220"/>
      <c r="ILM305" s="220"/>
      <c r="ILU305" s="220"/>
      <c r="IMC305" s="220"/>
      <c r="IMK305" s="220"/>
      <c r="IMS305" s="220"/>
      <c r="INA305" s="220"/>
      <c r="INI305" s="220"/>
      <c r="INQ305" s="220"/>
      <c r="INY305" s="220"/>
      <c r="IOG305" s="220"/>
      <c r="IOO305" s="220"/>
      <c r="IOW305" s="220"/>
      <c r="IPE305" s="220"/>
      <c r="IPM305" s="220"/>
      <c r="IPU305" s="220"/>
      <c r="IQC305" s="220"/>
      <c r="IQK305" s="220"/>
      <c r="IQS305" s="220"/>
      <c r="IRA305" s="220"/>
      <c r="IRI305" s="220"/>
      <c r="IRQ305" s="220"/>
      <c r="IRY305" s="220"/>
      <c r="ISG305" s="220"/>
      <c r="ISO305" s="220"/>
      <c r="ISW305" s="220"/>
      <c r="ITE305" s="220"/>
      <c r="ITM305" s="220"/>
      <c r="ITU305" s="220"/>
      <c r="IUC305" s="220"/>
      <c r="IUK305" s="220"/>
      <c r="IUS305" s="220"/>
      <c r="IVA305" s="220"/>
      <c r="IVI305" s="220"/>
      <c r="IVQ305" s="220"/>
      <c r="IVY305" s="220"/>
      <c r="IWG305" s="220"/>
      <c r="IWO305" s="220"/>
      <c r="IWW305" s="220"/>
      <c r="IXE305" s="220"/>
      <c r="IXM305" s="220"/>
      <c r="IXU305" s="220"/>
      <c r="IYC305" s="220"/>
      <c r="IYK305" s="220"/>
      <c r="IYS305" s="220"/>
      <c r="IZA305" s="220"/>
      <c r="IZI305" s="220"/>
      <c r="IZQ305" s="220"/>
      <c r="IZY305" s="220"/>
      <c r="JAG305" s="220"/>
      <c r="JAO305" s="220"/>
      <c r="JAW305" s="220"/>
      <c r="JBE305" s="220"/>
      <c r="JBM305" s="220"/>
      <c r="JBU305" s="220"/>
      <c r="JCC305" s="220"/>
      <c r="JCK305" s="220"/>
      <c r="JCS305" s="220"/>
      <c r="JDA305" s="220"/>
      <c r="JDI305" s="220"/>
      <c r="JDQ305" s="220"/>
      <c r="JDY305" s="220"/>
      <c r="JEG305" s="220"/>
      <c r="JEO305" s="220"/>
      <c r="JEW305" s="220"/>
      <c r="JFE305" s="220"/>
      <c r="JFM305" s="220"/>
      <c r="JFU305" s="220"/>
      <c r="JGC305" s="220"/>
      <c r="JGK305" s="220"/>
      <c r="JGS305" s="220"/>
      <c r="JHA305" s="220"/>
      <c r="JHI305" s="220"/>
      <c r="JHQ305" s="220"/>
      <c r="JHY305" s="220"/>
      <c r="JIG305" s="220"/>
      <c r="JIO305" s="220"/>
      <c r="JIW305" s="220"/>
      <c r="JJE305" s="220"/>
      <c r="JJM305" s="220"/>
      <c r="JJU305" s="220"/>
      <c r="JKC305" s="220"/>
      <c r="JKK305" s="220"/>
      <c r="JKS305" s="220"/>
      <c r="JLA305" s="220"/>
      <c r="JLI305" s="220"/>
      <c r="JLQ305" s="220"/>
      <c r="JLY305" s="220"/>
      <c r="JMG305" s="220"/>
      <c r="JMO305" s="220"/>
      <c r="JMW305" s="220"/>
      <c r="JNE305" s="220"/>
      <c r="JNM305" s="220"/>
      <c r="JNU305" s="220"/>
      <c r="JOC305" s="220"/>
      <c r="JOK305" s="220"/>
      <c r="JOS305" s="220"/>
      <c r="JPA305" s="220"/>
      <c r="JPI305" s="220"/>
      <c r="JPQ305" s="220"/>
      <c r="JPY305" s="220"/>
      <c r="JQG305" s="220"/>
      <c r="JQO305" s="220"/>
      <c r="JQW305" s="220"/>
      <c r="JRE305" s="220"/>
      <c r="JRM305" s="220"/>
      <c r="JRU305" s="220"/>
      <c r="JSC305" s="220"/>
      <c r="JSK305" s="220"/>
      <c r="JSS305" s="220"/>
      <c r="JTA305" s="220"/>
      <c r="JTI305" s="220"/>
      <c r="JTQ305" s="220"/>
      <c r="JTY305" s="220"/>
      <c r="JUG305" s="220"/>
      <c r="JUO305" s="220"/>
      <c r="JUW305" s="220"/>
      <c r="JVE305" s="220"/>
      <c r="JVM305" s="220"/>
      <c r="JVU305" s="220"/>
      <c r="JWC305" s="220"/>
      <c r="JWK305" s="220"/>
      <c r="JWS305" s="220"/>
      <c r="JXA305" s="220"/>
      <c r="JXI305" s="220"/>
      <c r="JXQ305" s="220"/>
      <c r="JXY305" s="220"/>
      <c r="JYG305" s="220"/>
      <c r="JYO305" s="220"/>
      <c r="JYW305" s="220"/>
      <c r="JZE305" s="220"/>
      <c r="JZM305" s="220"/>
      <c r="JZU305" s="220"/>
      <c r="KAC305" s="220"/>
      <c r="KAK305" s="220"/>
      <c r="KAS305" s="220"/>
      <c r="KBA305" s="220"/>
      <c r="KBI305" s="220"/>
      <c r="KBQ305" s="220"/>
      <c r="KBY305" s="220"/>
      <c r="KCG305" s="220"/>
      <c r="KCO305" s="220"/>
      <c r="KCW305" s="220"/>
      <c r="KDE305" s="220"/>
      <c r="KDM305" s="220"/>
      <c r="KDU305" s="220"/>
      <c r="KEC305" s="220"/>
      <c r="KEK305" s="220"/>
      <c r="KES305" s="220"/>
      <c r="KFA305" s="220"/>
      <c r="KFI305" s="220"/>
      <c r="KFQ305" s="220"/>
      <c r="KFY305" s="220"/>
      <c r="KGG305" s="220"/>
      <c r="KGO305" s="220"/>
      <c r="KGW305" s="220"/>
      <c r="KHE305" s="220"/>
      <c r="KHM305" s="220"/>
      <c r="KHU305" s="220"/>
      <c r="KIC305" s="220"/>
      <c r="KIK305" s="220"/>
      <c r="KIS305" s="220"/>
      <c r="KJA305" s="220"/>
      <c r="KJI305" s="220"/>
      <c r="KJQ305" s="220"/>
      <c r="KJY305" s="220"/>
      <c r="KKG305" s="220"/>
      <c r="KKO305" s="220"/>
      <c r="KKW305" s="220"/>
      <c r="KLE305" s="220"/>
      <c r="KLM305" s="220"/>
      <c r="KLU305" s="220"/>
      <c r="KMC305" s="220"/>
      <c r="KMK305" s="220"/>
      <c r="KMS305" s="220"/>
      <c r="KNA305" s="220"/>
      <c r="KNI305" s="220"/>
      <c r="KNQ305" s="220"/>
      <c r="KNY305" s="220"/>
      <c r="KOG305" s="220"/>
      <c r="KOO305" s="220"/>
      <c r="KOW305" s="220"/>
      <c r="KPE305" s="220"/>
      <c r="KPM305" s="220"/>
      <c r="KPU305" s="220"/>
      <c r="KQC305" s="220"/>
      <c r="KQK305" s="220"/>
      <c r="KQS305" s="220"/>
      <c r="KRA305" s="220"/>
      <c r="KRI305" s="220"/>
      <c r="KRQ305" s="220"/>
      <c r="KRY305" s="220"/>
      <c r="KSG305" s="220"/>
      <c r="KSO305" s="220"/>
      <c r="KSW305" s="220"/>
      <c r="KTE305" s="220"/>
      <c r="KTM305" s="220"/>
      <c r="KTU305" s="220"/>
      <c r="KUC305" s="220"/>
      <c r="KUK305" s="220"/>
      <c r="KUS305" s="220"/>
      <c r="KVA305" s="220"/>
      <c r="KVI305" s="220"/>
      <c r="KVQ305" s="220"/>
      <c r="KVY305" s="220"/>
      <c r="KWG305" s="220"/>
      <c r="KWO305" s="220"/>
      <c r="KWW305" s="220"/>
      <c r="KXE305" s="220"/>
      <c r="KXM305" s="220"/>
      <c r="KXU305" s="220"/>
      <c r="KYC305" s="220"/>
      <c r="KYK305" s="220"/>
      <c r="KYS305" s="220"/>
      <c r="KZA305" s="220"/>
      <c r="KZI305" s="220"/>
      <c r="KZQ305" s="220"/>
      <c r="KZY305" s="220"/>
      <c r="LAG305" s="220"/>
      <c r="LAO305" s="220"/>
      <c r="LAW305" s="220"/>
      <c r="LBE305" s="220"/>
      <c r="LBM305" s="220"/>
      <c r="LBU305" s="220"/>
      <c r="LCC305" s="220"/>
      <c r="LCK305" s="220"/>
      <c r="LCS305" s="220"/>
      <c r="LDA305" s="220"/>
      <c r="LDI305" s="220"/>
      <c r="LDQ305" s="220"/>
      <c r="LDY305" s="220"/>
      <c r="LEG305" s="220"/>
      <c r="LEO305" s="220"/>
      <c r="LEW305" s="220"/>
      <c r="LFE305" s="220"/>
      <c r="LFM305" s="220"/>
      <c r="LFU305" s="220"/>
      <c r="LGC305" s="220"/>
      <c r="LGK305" s="220"/>
      <c r="LGS305" s="220"/>
      <c r="LHA305" s="220"/>
      <c r="LHI305" s="220"/>
      <c r="LHQ305" s="220"/>
      <c r="LHY305" s="220"/>
      <c r="LIG305" s="220"/>
      <c r="LIO305" s="220"/>
      <c r="LIW305" s="220"/>
      <c r="LJE305" s="220"/>
      <c r="LJM305" s="220"/>
      <c r="LJU305" s="220"/>
      <c r="LKC305" s="220"/>
      <c r="LKK305" s="220"/>
      <c r="LKS305" s="220"/>
      <c r="LLA305" s="220"/>
      <c r="LLI305" s="220"/>
      <c r="LLQ305" s="220"/>
      <c r="LLY305" s="220"/>
      <c r="LMG305" s="220"/>
      <c r="LMO305" s="220"/>
      <c r="LMW305" s="220"/>
      <c r="LNE305" s="220"/>
      <c r="LNM305" s="220"/>
      <c r="LNU305" s="220"/>
      <c r="LOC305" s="220"/>
      <c r="LOK305" s="220"/>
      <c r="LOS305" s="220"/>
      <c r="LPA305" s="220"/>
      <c r="LPI305" s="220"/>
      <c r="LPQ305" s="220"/>
      <c r="LPY305" s="220"/>
      <c r="LQG305" s="220"/>
      <c r="LQO305" s="220"/>
      <c r="LQW305" s="220"/>
      <c r="LRE305" s="220"/>
      <c r="LRM305" s="220"/>
      <c r="LRU305" s="220"/>
      <c r="LSC305" s="220"/>
      <c r="LSK305" s="220"/>
      <c r="LSS305" s="220"/>
      <c r="LTA305" s="220"/>
      <c r="LTI305" s="220"/>
      <c r="LTQ305" s="220"/>
      <c r="LTY305" s="220"/>
      <c r="LUG305" s="220"/>
      <c r="LUO305" s="220"/>
      <c r="LUW305" s="220"/>
      <c r="LVE305" s="220"/>
      <c r="LVM305" s="220"/>
      <c r="LVU305" s="220"/>
      <c r="LWC305" s="220"/>
      <c r="LWK305" s="220"/>
      <c r="LWS305" s="220"/>
      <c r="LXA305" s="220"/>
      <c r="LXI305" s="220"/>
      <c r="LXQ305" s="220"/>
      <c r="LXY305" s="220"/>
      <c r="LYG305" s="220"/>
      <c r="LYO305" s="220"/>
      <c r="LYW305" s="220"/>
      <c r="LZE305" s="220"/>
      <c r="LZM305" s="220"/>
      <c r="LZU305" s="220"/>
      <c r="MAC305" s="220"/>
      <c r="MAK305" s="220"/>
      <c r="MAS305" s="220"/>
      <c r="MBA305" s="220"/>
      <c r="MBI305" s="220"/>
      <c r="MBQ305" s="220"/>
      <c r="MBY305" s="220"/>
      <c r="MCG305" s="220"/>
      <c r="MCO305" s="220"/>
      <c r="MCW305" s="220"/>
      <c r="MDE305" s="220"/>
      <c r="MDM305" s="220"/>
      <c r="MDU305" s="220"/>
      <c r="MEC305" s="220"/>
      <c r="MEK305" s="220"/>
      <c r="MES305" s="220"/>
      <c r="MFA305" s="220"/>
      <c r="MFI305" s="220"/>
      <c r="MFQ305" s="220"/>
      <c r="MFY305" s="220"/>
      <c r="MGG305" s="220"/>
      <c r="MGO305" s="220"/>
      <c r="MGW305" s="220"/>
      <c r="MHE305" s="220"/>
      <c r="MHM305" s="220"/>
      <c r="MHU305" s="220"/>
      <c r="MIC305" s="220"/>
      <c r="MIK305" s="220"/>
      <c r="MIS305" s="220"/>
      <c r="MJA305" s="220"/>
      <c r="MJI305" s="220"/>
      <c r="MJQ305" s="220"/>
      <c r="MJY305" s="220"/>
      <c r="MKG305" s="220"/>
      <c r="MKO305" s="220"/>
      <c r="MKW305" s="220"/>
      <c r="MLE305" s="220"/>
      <c r="MLM305" s="220"/>
      <c r="MLU305" s="220"/>
      <c r="MMC305" s="220"/>
      <c r="MMK305" s="220"/>
      <c r="MMS305" s="220"/>
      <c r="MNA305" s="220"/>
      <c r="MNI305" s="220"/>
      <c r="MNQ305" s="220"/>
      <c r="MNY305" s="220"/>
      <c r="MOG305" s="220"/>
      <c r="MOO305" s="220"/>
      <c r="MOW305" s="220"/>
      <c r="MPE305" s="220"/>
      <c r="MPM305" s="220"/>
      <c r="MPU305" s="220"/>
      <c r="MQC305" s="220"/>
      <c r="MQK305" s="220"/>
      <c r="MQS305" s="220"/>
      <c r="MRA305" s="220"/>
      <c r="MRI305" s="220"/>
      <c r="MRQ305" s="220"/>
      <c r="MRY305" s="220"/>
      <c r="MSG305" s="220"/>
      <c r="MSO305" s="220"/>
      <c r="MSW305" s="220"/>
      <c r="MTE305" s="220"/>
      <c r="MTM305" s="220"/>
      <c r="MTU305" s="220"/>
      <c r="MUC305" s="220"/>
      <c r="MUK305" s="220"/>
      <c r="MUS305" s="220"/>
      <c r="MVA305" s="220"/>
      <c r="MVI305" s="220"/>
      <c r="MVQ305" s="220"/>
      <c r="MVY305" s="220"/>
      <c r="MWG305" s="220"/>
      <c r="MWO305" s="220"/>
      <c r="MWW305" s="220"/>
      <c r="MXE305" s="220"/>
      <c r="MXM305" s="220"/>
      <c r="MXU305" s="220"/>
      <c r="MYC305" s="220"/>
      <c r="MYK305" s="220"/>
      <c r="MYS305" s="220"/>
      <c r="MZA305" s="220"/>
      <c r="MZI305" s="220"/>
      <c r="MZQ305" s="220"/>
      <c r="MZY305" s="220"/>
      <c r="NAG305" s="220"/>
      <c r="NAO305" s="220"/>
      <c r="NAW305" s="220"/>
      <c r="NBE305" s="220"/>
      <c r="NBM305" s="220"/>
      <c r="NBU305" s="220"/>
      <c r="NCC305" s="220"/>
      <c r="NCK305" s="220"/>
      <c r="NCS305" s="220"/>
      <c r="NDA305" s="220"/>
      <c r="NDI305" s="220"/>
      <c r="NDQ305" s="220"/>
      <c r="NDY305" s="220"/>
      <c r="NEG305" s="220"/>
      <c r="NEO305" s="220"/>
      <c r="NEW305" s="220"/>
      <c r="NFE305" s="220"/>
      <c r="NFM305" s="220"/>
      <c r="NFU305" s="220"/>
      <c r="NGC305" s="220"/>
      <c r="NGK305" s="220"/>
      <c r="NGS305" s="220"/>
      <c r="NHA305" s="220"/>
      <c r="NHI305" s="220"/>
      <c r="NHQ305" s="220"/>
      <c r="NHY305" s="220"/>
      <c r="NIG305" s="220"/>
      <c r="NIO305" s="220"/>
      <c r="NIW305" s="220"/>
      <c r="NJE305" s="220"/>
      <c r="NJM305" s="220"/>
      <c r="NJU305" s="220"/>
      <c r="NKC305" s="220"/>
      <c r="NKK305" s="220"/>
      <c r="NKS305" s="220"/>
      <c r="NLA305" s="220"/>
      <c r="NLI305" s="220"/>
      <c r="NLQ305" s="220"/>
      <c r="NLY305" s="220"/>
      <c r="NMG305" s="220"/>
      <c r="NMO305" s="220"/>
      <c r="NMW305" s="220"/>
      <c r="NNE305" s="220"/>
      <c r="NNM305" s="220"/>
      <c r="NNU305" s="220"/>
      <c r="NOC305" s="220"/>
      <c r="NOK305" s="220"/>
      <c r="NOS305" s="220"/>
      <c r="NPA305" s="220"/>
      <c r="NPI305" s="220"/>
      <c r="NPQ305" s="220"/>
      <c r="NPY305" s="220"/>
      <c r="NQG305" s="220"/>
      <c r="NQO305" s="220"/>
      <c r="NQW305" s="220"/>
      <c r="NRE305" s="220"/>
      <c r="NRM305" s="220"/>
      <c r="NRU305" s="220"/>
      <c r="NSC305" s="220"/>
      <c r="NSK305" s="220"/>
      <c r="NSS305" s="220"/>
      <c r="NTA305" s="220"/>
      <c r="NTI305" s="220"/>
      <c r="NTQ305" s="220"/>
      <c r="NTY305" s="220"/>
      <c r="NUG305" s="220"/>
      <c r="NUO305" s="220"/>
      <c r="NUW305" s="220"/>
      <c r="NVE305" s="220"/>
      <c r="NVM305" s="220"/>
      <c r="NVU305" s="220"/>
      <c r="NWC305" s="220"/>
      <c r="NWK305" s="220"/>
      <c r="NWS305" s="220"/>
      <c r="NXA305" s="220"/>
      <c r="NXI305" s="220"/>
      <c r="NXQ305" s="220"/>
      <c r="NXY305" s="220"/>
      <c r="NYG305" s="220"/>
      <c r="NYO305" s="220"/>
      <c r="NYW305" s="220"/>
      <c r="NZE305" s="220"/>
      <c r="NZM305" s="220"/>
      <c r="NZU305" s="220"/>
      <c r="OAC305" s="220"/>
      <c r="OAK305" s="220"/>
      <c r="OAS305" s="220"/>
      <c r="OBA305" s="220"/>
      <c r="OBI305" s="220"/>
      <c r="OBQ305" s="220"/>
      <c r="OBY305" s="220"/>
      <c r="OCG305" s="220"/>
      <c r="OCO305" s="220"/>
      <c r="OCW305" s="220"/>
      <c r="ODE305" s="220"/>
      <c r="ODM305" s="220"/>
      <c r="ODU305" s="220"/>
      <c r="OEC305" s="220"/>
      <c r="OEK305" s="220"/>
      <c r="OES305" s="220"/>
      <c r="OFA305" s="220"/>
      <c r="OFI305" s="220"/>
      <c r="OFQ305" s="220"/>
      <c r="OFY305" s="220"/>
      <c r="OGG305" s="220"/>
      <c r="OGO305" s="220"/>
      <c r="OGW305" s="220"/>
      <c r="OHE305" s="220"/>
      <c r="OHM305" s="220"/>
      <c r="OHU305" s="220"/>
      <c r="OIC305" s="220"/>
      <c r="OIK305" s="220"/>
      <c r="OIS305" s="220"/>
      <c r="OJA305" s="220"/>
      <c r="OJI305" s="220"/>
      <c r="OJQ305" s="220"/>
      <c r="OJY305" s="220"/>
      <c r="OKG305" s="220"/>
      <c r="OKO305" s="220"/>
      <c r="OKW305" s="220"/>
      <c r="OLE305" s="220"/>
      <c r="OLM305" s="220"/>
      <c r="OLU305" s="220"/>
      <c r="OMC305" s="220"/>
      <c r="OMK305" s="220"/>
      <c r="OMS305" s="220"/>
      <c r="ONA305" s="220"/>
      <c r="ONI305" s="220"/>
      <c r="ONQ305" s="220"/>
      <c r="ONY305" s="220"/>
      <c r="OOG305" s="220"/>
      <c r="OOO305" s="220"/>
      <c r="OOW305" s="220"/>
      <c r="OPE305" s="220"/>
      <c r="OPM305" s="220"/>
      <c r="OPU305" s="220"/>
      <c r="OQC305" s="220"/>
      <c r="OQK305" s="220"/>
      <c r="OQS305" s="220"/>
      <c r="ORA305" s="220"/>
      <c r="ORI305" s="220"/>
      <c r="ORQ305" s="220"/>
      <c r="ORY305" s="220"/>
      <c r="OSG305" s="220"/>
      <c r="OSO305" s="220"/>
      <c r="OSW305" s="220"/>
      <c r="OTE305" s="220"/>
      <c r="OTM305" s="220"/>
      <c r="OTU305" s="220"/>
      <c r="OUC305" s="220"/>
      <c r="OUK305" s="220"/>
      <c r="OUS305" s="220"/>
      <c r="OVA305" s="220"/>
      <c r="OVI305" s="220"/>
      <c r="OVQ305" s="220"/>
      <c r="OVY305" s="220"/>
      <c r="OWG305" s="220"/>
      <c r="OWO305" s="220"/>
      <c r="OWW305" s="220"/>
      <c r="OXE305" s="220"/>
      <c r="OXM305" s="220"/>
      <c r="OXU305" s="220"/>
      <c r="OYC305" s="220"/>
      <c r="OYK305" s="220"/>
      <c r="OYS305" s="220"/>
      <c r="OZA305" s="220"/>
      <c r="OZI305" s="220"/>
      <c r="OZQ305" s="220"/>
      <c r="OZY305" s="220"/>
      <c r="PAG305" s="220"/>
      <c r="PAO305" s="220"/>
      <c r="PAW305" s="220"/>
      <c r="PBE305" s="220"/>
      <c r="PBM305" s="220"/>
      <c r="PBU305" s="220"/>
      <c r="PCC305" s="220"/>
      <c r="PCK305" s="220"/>
      <c r="PCS305" s="220"/>
      <c r="PDA305" s="220"/>
      <c r="PDI305" s="220"/>
      <c r="PDQ305" s="220"/>
      <c r="PDY305" s="220"/>
      <c r="PEG305" s="220"/>
      <c r="PEO305" s="220"/>
      <c r="PEW305" s="220"/>
      <c r="PFE305" s="220"/>
      <c r="PFM305" s="220"/>
      <c r="PFU305" s="220"/>
      <c r="PGC305" s="220"/>
      <c r="PGK305" s="220"/>
      <c r="PGS305" s="220"/>
      <c r="PHA305" s="220"/>
      <c r="PHI305" s="220"/>
      <c r="PHQ305" s="220"/>
      <c r="PHY305" s="220"/>
      <c r="PIG305" s="220"/>
      <c r="PIO305" s="220"/>
      <c r="PIW305" s="220"/>
      <c r="PJE305" s="220"/>
      <c r="PJM305" s="220"/>
      <c r="PJU305" s="220"/>
      <c r="PKC305" s="220"/>
      <c r="PKK305" s="220"/>
      <c r="PKS305" s="220"/>
      <c r="PLA305" s="220"/>
      <c r="PLI305" s="220"/>
      <c r="PLQ305" s="220"/>
      <c r="PLY305" s="220"/>
      <c r="PMG305" s="220"/>
      <c r="PMO305" s="220"/>
      <c r="PMW305" s="220"/>
      <c r="PNE305" s="220"/>
      <c r="PNM305" s="220"/>
      <c r="PNU305" s="220"/>
      <c r="POC305" s="220"/>
      <c r="POK305" s="220"/>
      <c r="POS305" s="220"/>
      <c r="PPA305" s="220"/>
      <c r="PPI305" s="220"/>
      <c r="PPQ305" s="220"/>
      <c r="PPY305" s="220"/>
      <c r="PQG305" s="220"/>
      <c r="PQO305" s="220"/>
      <c r="PQW305" s="220"/>
      <c r="PRE305" s="220"/>
      <c r="PRM305" s="220"/>
      <c r="PRU305" s="220"/>
      <c r="PSC305" s="220"/>
      <c r="PSK305" s="220"/>
      <c r="PSS305" s="220"/>
      <c r="PTA305" s="220"/>
      <c r="PTI305" s="220"/>
      <c r="PTQ305" s="220"/>
      <c r="PTY305" s="220"/>
      <c r="PUG305" s="220"/>
      <c r="PUO305" s="220"/>
      <c r="PUW305" s="220"/>
      <c r="PVE305" s="220"/>
      <c r="PVM305" s="220"/>
      <c r="PVU305" s="220"/>
      <c r="PWC305" s="220"/>
      <c r="PWK305" s="220"/>
      <c r="PWS305" s="220"/>
      <c r="PXA305" s="220"/>
      <c r="PXI305" s="220"/>
      <c r="PXQ305" s="220"/>
      <c r="PXY305" s="220"/>
      <c r="PYG305" s="220"/>
      <c r="PYO305" s="220"/>
      <c r="PYW305" s="220"/>
      <c r="PZE305" s="220"/>
      <c r="PZM305" s="220"/>
      <c r="PZU305" s="220"/>
      <c r="QAC305" s="220"/>
      <c r="QAK305" s="220"/>
      <c r="QAS305" s="220"/>
      <c r="QBA305" s="220"/>
      <c r="QBI305" s="220"/>
      <c r="QBQ305" s="220"/>
      <c r="QBY305" s="220"/>
      <c r="QCG305" s="220"/>
      <c r="QCO305" s="220"/>
      <c r="QCW305" s="220"/>
      <c r="QDE305" s="220"/>
      <c r="QDM305" s="220"/>
      <c r="QDU305" s="220"/>
      <c r="QEC305" s="220"/>
      <c r="QEK305" s="220"/>
      <c r="QES305" s="220"/>
      <c r="QFA305" s="220"/>
      <c r="QFI305" s="220"/>
      <c r="QFQ305" s="220"/>
      <c r="QFY305" s="220"/>
      <c r="QGG305" s="220"/>
      <c r="QGO305" s="220"/>
      <c r="QGW305" s="220"/>
      <c r="QHE305" s="220"/>
      <c r="QHM305" s="220"/>
      <c r="QHU305" s="220"/>
      <c r="QIC305" s="220"/>
      <c r="QIK305" s="220"/>
      <c r="QIS305" s="220"/>
      <c r="QJA305" s="220"/>
      <c r="QJI305" s="220"/>
      <c r="QJQ305" s="220"/>
      <c r="QJY305" s="220"/>
      <c r="QKG305" s="220"/>
      <c r="QKO305" s="220"/>
      <c r="QKW305" s="220"/>
      <c r="QLE305" s="220"/>
      <c r="QLM305" s="220"/>
      <c r="QLU305" s="220"/>
      <c r="QMC305" s="220"/>
      <c r="QMK305" s="220"/>
      <c r="QMS305" s="220"/>
      <c r="QNA305" s="220"/>
      <c r="QNI305" s="220"/>
      <c r="QNQ305" s="220"/>
      <c r="QNY305" s="220"/>
      <c r="QOG305" s="220"/>
      <c r="QOO305" s="220"/>
      <c r="QOW305" s="220"/>
      <c r="QPE305" s="220"/>
      <c r="QPM305" s="220"/>
      <c r="QPU305" s="220"/>
      <c r="QQC305" s="220"/>
      <c r="QQK305" s="220"/>
      <c r="QQS305" s="220"/>
      <c r="QRA305" s="220"/>
      <c r="QRI305" s="220"/>
      <c r="QRQ305" s="220"/>
      <c r="QRY305" s="220"/>
      <c r="QSG305" s="220"/>
      <c r="QSO305" s="220"/>
      <c r="QSW305" s="220"/>
      <c r="QTE305" s="220"/>
      <c r="QTM305" s="220"/>
      <c r="QTU305" s="220"/>
      <c r="QUC305" s="220"/>
      <c r="QUK305" s="220"/>
      <c r="QUS305" s="220"/>
      <c r="QVA305" s="220"/>
      <c r="QVI305" s="220"/>
      <c r="QVQ305" s="220"/>
      <c r="QVY305" s="220"/>
      <c r="QWG305" s="220"/>
      <c r="QWO305" s="220"/>
      <c r="QWW305" s="220"/>
      <c r="QXE305" s="220"/>
      <c r="QXM305" s="220"/>
      <c r="QXU305" s="220"/>
      <c r="QYC305" s="220"/>
      <c r="QYK305" s="220"/>
      <c r="QYS305" s="220"/>
      <c r="QZA305" s="220"/>
      <c r="QZI305" s="220"/>
      <c r="QZQ305" s="220"/>
      <c r="QZY305" s="220"/>
      <c r="RAG305" s="220"/>
      <c r="RAO305" s="220"/>
      <c r="RAW305" s="220"/>
      <c r="RBE305" s="220"/>
      <c r="RBM305" s="220"/>
      <c r="RBU305" s="220"/>
      <c r="RCC305" s="220"/>
      <c r="RCK305" s="220"/>
      <c r="RCS305" s="220"/>
      <c r="RDA305" s="220"/>
      <c r="RDI305" s="220"/>
      <c r="RDQ305" s="220"/>
      <c r="RDY305" s="220"/>
      <c r="REG305" s="220"/>
      <c r="REO305" s="220"/>
      <c r="REW305" s="220"/>
      <c r="RFE305" s="220"/>
      <c r="RFM305" s="220"/>
      <c r="RFU305" s="220"/>
      <c r="RGC305" s="220"/>
      <c r="RGK305" s="220"/>
      <c r="RGS305" s="220"/>
      <c r="RHA305" s="220"/>
      <c r="RHI305" s="220"/>
      <c r="RHQ305" s="220"/>
      <c r="RHY305" s="220"/>
      <c r="RIG305" s="220"/>
      <c r="RIO305" s="220"/>
      <c r="RIW305" s="220"/>
      <c r="RJE305" s="220"/>
      <c r="RJM305" s="220"/>
      <c r="RJU305" s="220"/>
      <c r="RKC305" s="220"/>
      <c r="RKK305" s="220"/>
      <c r="RKS305" s="220"/>
      <c r="RLA305" s="220"/>
      <c r="RLI305" s="220"/>
      <c r="RLQ305" s="220"/>
      <c r="RLY305" s="220"/>
      <c r="RMG305" s="220"/>
      <c r="RMO305" s="220"/>
      <c r="RMW305" s="220"/>
      <c r="RNE305" s="220"/>
      <c r="RNM305" s="220"/>
      <c r="RNU305" s="220"/>
      <c r="ROC305" s="220"/>
      <c r="ROK305" s="220"/>
      <c r="ROS305" s="220"/>
      <c r="RPA305" s="220"/>
      <c r="RPI305" s="220"/>
      <c r="RPQ305" s="220"/>
      <c r="RPY305" s="220"/>
      <c r="RQG305" s="220"/>
      <c r="RQO305" s="220"/>
      <c r="RQW305" s="220"/>
      <c r="RRE305" s="220"/>
      <c r="RRM305" s="220"/>
      <c r="RRU305" s="220"/>
      <c r="RSC305" s="220"/>
      <c r="RSK305" s="220"/>
      <c r="RSS305" s="220"/>
      <c r="RTA305" s="220"/>
      <c r="RTI305" s="220"/>
      <c r="RTQ305" s="220"/>
      <c r="RTY305" s="220"/>
      <c r="RUG305" s="220"/>
      <c r="RUO305" s="220"/>
      <c r="RUW305" s="220"/>
      <c r="RVE305" s="220"/>
      <c r="RVM305" s="220"/>
      <c r="RVU305" s="220"/>
      <c r="RWC305" s="220"/>
      <c r="RWK305" s="220"/>
      <c r="RWS305" s="220"/>
      <c r="RXA305" s="220"/>
      <c r="RXI305" s="220"/>
      <c r="RXQ305" s="220"/>
      <c r="RXY305" s="220"/>
      <c r="RYG305" s="220"/>
      <c r="RYO305" s="220"/>
      <c r="RYW305" s="220"/>
      <c r="RZE305" s="220"/>
      <c r="RZM305" s="220"/>
      <c r="RZU305" s="220"/>
      <c r="SAC305" s="220"/>
      <c r="SAK305" s="220"/>
      <c r="SAS305" s="220"/>
      <c r="SBA305" s="220"/>
      <c r="SBI305" s="220"/>
      <c r="SBQ305" s="220"/>
      <c r="SBY305" s="220"/>
      <c r="SCG305" s="220"/>
      <c r="SCO305" s="220"/>
      <c r="SCW305" s="220"/>
      <c r="SDE305" s="220"/>
      <c r="SDM305" s="220"/>
      <c r="SDU305" s="220"/>
      <c r="SEC305" s="220"/>
      <c r="SEK305" s="220"/>
      <c r="SES305" s="220"/>
      <c r="SFA305" s="220"/>
      <c r="SFI305" s="220"/>
      <c r="SFQ305" s="220"/>
      <c r="SFY305" s="220"/>
      <c r="SGG305" s="220"/>
      <c r="SGO305" s="220"/>
      <c r="SGW305" s="220"/>
      <c r="SHE305" s="220"/>
      <c r="SHM305" s="220"/>
      <c r="SHU305" s="220"/>
      <c r="SIC305" s="220"/>
      <c r="SIK305" s="220"/>
      <c r="SIS305" s="220"/>
      <c r="SJA305" s="220"/>
      <c r="SJI305" s="220"/>
      <c r="SJQ305" s="220"/>
      <c r="SJY305" s="220"/>
      <c r="SKG305" s="220"/>
      <c r="SKO305" s="220"/>
      <c r="SKW305" s="220"/>
      <c r="SLE305" s="220"/>
      <c r="SLM305" s="220"/>
      <c r="SLU305" s="220"/>
      <c r="SMC305" s="220"/>
      <c r="SMK305" s="220"/>
      <c r="SMS305" s="220"/>
      <c r="SNA305" s="220"/>
      <c r="SNI305" s="220"/>
      <c r="SNQ305" s="220"/>
      <c r="SNY305" s="220"/>
      <c r="SOG305" s="220"/>
      <c r="SOO305" s="220"/>
      <c r="SOW305" s="220"/>
      <c r="SPE305" s="220"/>
      <c r="SPM305" s="220"/>
      <c r="SPU305" s="220"/>
      <c r="SQC305" s="220"/>
      <c r="SQK305" s="220"/>
      <c r="SQS305" s="220"/>
      <c r="SRA305" s="220"/>
      <c r="SRI305" s="220"/>
      <c r="SRQ305" s="220"/>
      <c r="SRY305" s="220"/>
      <c r="SSG305" s="220"/>
      <c r="SSO305" s="220"/>
      <c r="SSW305" s="220"/>
      <c r="STE305" s="220"/>
      <c r="STM305" s="220"/>
      <c r="STU305" s="220"/>
      <c r="SUC305" s="220"/>
      <c r="SUK305" s="220"/>
      <c r="SUS305" s="220"/>
      <c r="SVA305" s="220"/>
      <c r="SVI305" s="220"/>
      <c r="SVQ305" s="220"/>
      <c r="SVY305" s="220"/>
      <c r="SWG305" s="220"/>
      <c r="SWO305" s="220"/>
      <c r="SWW305" s="220"/>
      <c r="SXE305" s="220"/>
      <c r="SXM305" s="220"/>
      <c r="SXU305" s="220"/>
      <c r="SYC305" s="220"/>
      <c r="SYK305" s="220"/>
      <c r="SYS305" s="220"/>
      <c r="SZA305" s="220"/>
      <c r="SZI305" s="220"/>
      <c r="SZQ305" s="220"/>
      <c r="SZY305" s="220"/>
      <c r="TAG305" s="220"/>
      <c r="TAO305" s="220"/>
      <c r="TAW305" s="220"/>
      <c r="TBE305" s="220"/>
      <c r="TBM305" s="220"/>
      <c r="TBU305" s="220"/>
      <c r="TCC305" s="220"/>
      <c r="TCK305" s="220"/>
      <c r="TCS305" s="220"/>
      <c r="TDA305" s="220"/>
      <c r="TDI305" s="220"/>
      <c r="TDQ305" s="220"/>
      <c r="TDY305" s="220"/>
      <c r="TEG305" s="220"/>
      <c r="TEO305" s="220"/>
      <c r="TEW305" s="220"/>
      <c r="TFE305" s="220"/>
      <c r="TFM305" s="220"/>
      <c r="TFU305" s="220"/>
      <c r="TGC305" s="220"/>
      <c r="TGK305" s="220"/>
      <c r="TGS305" s="220"/>
      <c r="THA305" s="220"/>
      <c r="THI305" s="220"/>
      <c r="THQ305" s="220"/>
      <c r="THY305" s="220"/>
      <c r="TIG305" s="220"/>
      <c r="TIO305" s="220"/>
      <c r="TIW305" s="220"/>
      <c r="TJE305" s="220"/>
      <c r="TJM305" s="220"/>
      <c r="TJU305" s="220"/>
      <c r="TKC305" s="220"/>
      <c r="TKK305" s="220"/>
      <c r="TKS305" s="220"/>
      <c r="TLA305" s="220"/>
      <c r="TLI305" s="220"/>
      <c r="TLQ305" s="220"/>
      <c r="TLY305" s="220"/>
      <c r="TMG305" s="220"/>
      <c r="TMO305" s="220"/>
      <c r="TMW305" s="220"/>
      <c r="TNE305" s="220"/>
      <c r="TNM305" s="220"/>
      <c r="TNU305" s="220"/>
      <c r="TOC305" s="220"/>
      <c r="TOK305" s="220"/>
      <c r="TOS305" s="220"/>
      <c r="TPA305" s="220"/>
      <c r="TPI305" s="220"/>
      <c r="TPQ305" s="220"/>
      <c r="TPY305" s="220"/>
      <c r="TQG305" s="220"/>
      <c r="TQO305" s="220"/>
      <c r="TQW305" s="220"/>
      <c r="TRE305" s="220"/>
      <c r="TRM305" s="220"/>
      <c r="TRU305" s="220"/>
      <c r="TSC305" s="220"/>
      <c r="TSK305" s="220"/>
      <c r="TSS305" s="220"/>
      <c r="TTA305" s="220"/>
      <c r="TTI305" s="220"/>
      <c r="TTQ305" s="220"/>
      <c r="TTY305" s="220"/>
      <c r="TUG305" s="220"/>
      <c r="TUO305" s="220"/>
      <c r="TUW305" s="220"/>
      <c r="TVE305" s="220"/>
      <c r="TVM305" s="220"/>
      <c r="TVU305" s="220"/>
      <c r="TWC305" s="220"/>
      <c r="TWK305" s="220"/>
      <c r="TWS305" s="220"/>
      <c r="TXA305" s="220"/>
      <c r="TXI305" s="220"/>
      <c r="TXQ305" s="220"/>
      <c r="TXY305" s="220"/>
      <c r="TYG305" s="220"/>
      <c r="TYO305" s="220"/>
      <c r="TYW305" s="220"/>
      <c r="TZE305" s="220"/>
      <c r="TZM305" s="220"/>
      <c r="TZU305" s="220"/>
      <c r="UAC305" s="220"/>
      <c r="UAK305" s="220"/>
      <c r="UAS305" s="220"/>
      <c r="UBA305" s="220"/>
      <c r="UBI305" s="220"/>
      <c r="UBQ305" s="220"/>
      <c r="UBY305" s="220"/>
      <c r="UCG305" s="220"/>
      <c r="UCO305" s="220"/>
      <c r="UCW305" s="220"/>
      <c r="UDE305" s="220"/>
      <c r="UDM305" s="220"/>
      <c r="UDU305" s="220"/>
      <c r="UEC305" s="220"/>
      <c r="UEK305" s="220"/>
      <c r="UES305" s="220"/>
      <c r="UFA305" s="220"/>
      <c r="UFI305" s="220"/>
      <c r="UFQ305" s="220"/>
      <c r="UFY305" s="220"/>
      <c r="UGG305" s="220"/>
      <c r="UGO305" s="220"/>
      <c r="UGW305" s="220"/>
      <c r="UHE305" s="220"/>
      <c r="UHM305" s="220"/>
      <c r="UHU305" s="220"/>
      <c r="UIC305" s="220"/>
      <c r="UIK305" s="220"/>
      <c r="UIS305" s="220"/>
      <c r="UJA305" s="220"/>
      <c r="UJI305" s="220"/>
      <c r="UJQ305" s="220"/>
      <c r="UJY305" s="220"/>
      <c r="UKG305" s="220"/>
      <c r="UKO305" s="220"/>
      <c r="UKW305" s="220"/>
      <c r="ULE305" s="220"/>
      <c r="ULM305" s="220"/>
      <c r="ULU305" s="220"/>
      <c r="UMC305" s="220"/>
      <c r="UMK305" s="220"/>
      <c r="UMS305" s="220"/>
      <c r="UNA305" s="220"/>
      <c r="UNI305" s="220"/>
      <c r="UNQ305" s="220"/>
      <c r="UNY305" s="220"/>
      <c r="UOG305" s="220"/>
      <c r="UOO305" s="220"/>
      <c r="UOW305" s="220"/>
      <c r="UPE305" s="220"/>
      <c r="UPM305" s="220"/>
      <c r="UPU305" s="220"/>
      <c r="UQC305" s="220"/>
      <c r="UQK305" s="220"/>
      <c r="UQS305" s="220"/>
      <c r="URA305" s="220"/>
      <c r="URI305" s="220"/>
      <c r="URQ305" s="220"/>
      <c r="URY305" s="220"/>
      <c r="USG305" s="220"/>
      <c r="USO305" s="220"/>
      <c r="USW305" s="220"/>
      <c r="UTE305" s="220"/>
      <c r="UTM305" s="220"/>
      <c r="UTU305" s="220"/>
      <c r="UUC305" s="220"/>
      <c r="UUK305" s="220"/>
      <c r="UUS305" s="220"/>
      <c r="UVA305" s="220"/>
      <c r="UVI305" s="220"/>
      <c r="UVQ305" s="220"/>
      <c r="UVY305" s="220"/>
      <c r="UWG305" s="220"/>
      <c r="UWO305" s="220"/>
      <c r="UWW305" s="220"/>
      <c r="UXE305" s="220"/>
      <c r="UXM305" s="220"/>
      <c r="UXU305" s="220"/>
      <c r="UYC305" s="220"/>
      <c r="UYK305" s="220"/>
      <c r="UYS305" s="220"/>
      <c r="UZA305" s="220"/>
      <c r="UZI305" s="220"/>
      <c r="UZQ305" s="220"/>
      <c r="UZY305" s="220"/>
      <c r="VAG305" s="220"/>
      <c r="VAO305" s="220"/>
      <c r="VAW305" s="220"/>
      <c r="VBE305" s="220"/>
      <c r="VBM305" s="220"/>
      <c r="VBU305" s="220"/>
      <c r="VCC305" s="220"/>
      <c r="VCK305" s="220"/>
      <c r="VCS305" s="220"/>
      <c r="VDA305" s="220"/>
      <c r="VDI305" s="220"/>
      <c r="VDQ305" s="220"/>
      <c r="VDY305" s="220"/>
      <c r="VEG305" s="220"/>
      <c r="VEO305" s="220"/>
      <c r="VEW305" s="220"/>
      <c r="VFE305" s="220"/>
      <c r="VFM305" s="220"/>
      <c r="VFU305" s="220"/>
      <c r="VGC305" s="220"/>
      <c r="VGK305" s="220"/>
      <c r="VGS305" s="220"/>
      <c r="VHA305" s="220"/>
      <c r="VHI305" s="220"/>
      <c r="VHQ305" s="220"/>
      <c r="VHY305" s="220"/>
      <c r="VIG305" s="220"/>
      <c r="VIO305" s="220"/>
      <c r="VIW305" s="220"/>
      <c r="VJE305" s="220"/>
      <c r="VJM305" s="220"/>
      <c r="VJU305" s="220"/>
      <c r="VKC305" s="220"/>
      <c r="VKK305" s="220"/>
      <c r="VKS305" s="220"/>
      <c r="VLA305" s="220"/>
      <c r="VLI305" s="220"/>
      <c r="VLQ305" s="220"/>
      <c r="VLY305" s="220"/>
      <c r="VMG305" s="220"/>
      <c r="VMO305" s="220"/>
      <c r="VMW305" s="220"/>
      <c r="VNE305" s="220"/>
      <c r="VNM305" s="220"/>
      <c r="VNU305" s="220"/>
      <c r="VOC305" s="220"/>
      <c r="VOK305" s="220"/>
      <c r="VOS305" s="220"/>
      <c r="VPA305" s="220"/>
      <c r="VPI305" s="220"/>
      <c r="VPQ305" s="220"/>
      <c r="VPY305" s="220"/>
      <c r="VQG305" s="220"/>
      <c r="VQO305" s="220"/>
      <c r="VQW305" s="220"/>
      <c r="VRE305" s="220"/>
      <c r="VRM305" s="220"/>
      <c r="VRU305" s="220"/>
      <c r="VSC305" s="220"/>
      <c r="VSK305" s="220"/>
      <c r="VSS305" s="220"/>
      <c r="VTA305" s="220"/>
      <c r="VTI305" s="220"/>
      <c r="VTQ305" s="220"/>
      <c r="VTY305" s="220"/>
      <c r="VUG305" s="220"/>
      <c r="VUO305" s="220"/>
      <c r="VUW305" s="220"/>
      <c r="VVE305" s="220"/>
      <c r="VVM305" s="220"/>
      <c r="VVU305" s="220"/>
      <c r="VWC305" s="220"/>
      <c r="VWK305" s="220"/>
      <c r="VWS305" s="220"/>
      <c r="VXA305" s="220"/>
      <c r="VXI305" s="220"/>
      <c r="VXQ305" s="220"/>
      <c r="VXY305" s="220"/>
      <c r="VYG305" s="220"/>
      <c r="VYO305" s="220"/>
      <c r="VYW305" s="220"/>
      <c r="VZE305" s="220"/>
      <c r="VZM305" s="220"/>
      <c r="VZU305" s="220"/>
      <c r="WAC305" s="220"/>
      <c r="WAK305" s="220"/>
      <c r="WAS305" s="220"/>
      <c r="WBA305" s="220"/>
      <c r="WBI305" s="220"/>
      <c r="WBQ305" s="220"/>
      <c r="WBY305" s="220"/>
      <c r="WCG305" s="220"/>
      <c r="WCO305" s="220"/>
      <c r="WCW305" s="220"/>
      <c r="WDE305" s="220"/>
      <c r="WDM305" s="220"/>
      <c r="WDU305" s="220"/>
      <c r="WEC305" s="220"/>
      <c r="WEK305" s="220"/>
      <c r="WES305" s="220"/>
      <c r="WFA305" s="220"/>
      <c r="WFI305" s="220"/>
      <c r="WFQ305" s="220"/>
      <c r="WFY305" s="220"/>
      <c r="WGG305" s="220"/>
      <c r="WGO305" s="220"/>
      <c r="WGW305" s="220"/>
      <c r="WHE305" s="220"/>
      <c r="WHM305" s="220"/>
      <c r="WHU305" s="220"/>
      <c r="WIC305" s="220"/>
      <c r="WIK305" s="220"/>
      <c r="WIS305" s="220"/>
      <c r="WJA305" s="220"/>
      <c r="WJI305" s="220"/>
      <c r="WJQ305" s="220"/>
      <c r="WJY305" s="220"/>
      <c r="WKG305" s="220"/>
      <c r="WKO305" s="220"/>
      <c r="WKW305" s="220"/>
      <c r="WLE305" s="220"/>
      <c r="WLM305" s="220"/>
      <c r="WLU305" s="220"/>
      <c r="WMC305" s="220"/>
      <c r="WMK305" s="220"/>
      <c r="WMS305" s="220"/>
      <c r="WNA305" s="220"/>
      <c r="WNI305" s="220"/>
      <c r="WNQ305" s="220"/>
      <c r="WNY305" s="220"/>
      <c r="WOG305" s="220"/>
      <c r="WOO305" s="220"/>
      <c r="WOW305" s="220"/>
      <c r="WPE305" s="220"/>
      <c r="WPM305" s="220"/>
      <c r="WPU305" s="220"/>
      <c r="WQC305" s="220"/>
      <c r="WQK305" s="220"/>
      <c r="WQS305" s="220"/>
      <c r="WRA305" s="220"/>
      <c r="WRI305" s="220"/>
      <c r="WRQ305" s="220"/>
      <c r="WRY305" s="220"/>
      <c r="WSG305" s="220"/>
      <c r="WSO305" s="220"/>
      <c r="WSW305" s="220"/>
      <c r="WTE305" s="220"/>
      <c r="WTM305" s="220"/>
      <c r="WTU305" s="220"/>
      <c r="WUC305" s="220"/>
      <c r="WUK305" s="220"/>
      <c r="WUS305" s="220"/>
      <c r="WVA305" s="220"/>
      <c r="WVI305" s="220"/>
      <c r="WVQ305" s="220"/>
      <c r="WVY305" s="220"/>
      <c r="WWG305" s="220"/>
      <c r="WWO305" s="220"/>
      <c r="WWW305" s="220"/>
      <c r="WXE305" s="220"/>
      <c r="WXM305" s="220"/>
      <c r="WXU305" s="220"/>
      <c r="WYC305" s="220"/>
      <c r="WYK305" s="220"/>
      <c r="WYS305" s="220"/>
      <c r="WZA305" s="220"/>
      <c r="WZI305" s="220"/>
      <c r="WZQ305" s="220"/>
      <c r="WZY305" s="220"/>
      <c r="XAG305" s="220"/>
      <c r="XAO305" s="220"/>
      <c r="XAW305" s="220"/>
      <c r="XBE305" s="220"/>
      <c r="XBM305" s="220"/>
      <c r="XBU305" s="220"/>
      <c r="XCC305" s="220"/>
      <c r="XCK305" s="220"/>
      <c r="XCS305" s="220"/>
      <c r="XDA305" s="220"/>
      <c r="XDI305" s="220"/>
      <c r="XDQ305" s="220"/>
      <c r="XDY305" s="220"/>
      <c r="XEG305" s="220"/>
      <c r="XEO305" s="220"/>
      <c r="XEW305" s="220"/>
    </row>
    <row r="306" spans="65:1017 1025:2041 2049:3065 3073:4089 4097:5113 5121:6137 6145:7161 7169:8185 8193:9209 9217:10233 10241:11257 11265:12281 12289:13305 13313:14329 14337:15353 15361:16377" x14ac:dyDescent="0.25">
      <c r="BM306" s="220"/>
      <c r="BU306" s="220"/>
      <c r="CC306" s="220"/>
      <c r="CK306" s="220"/>
      <c r="CS306" s="220"/>
      <c r="DA306" s="220"/>
      <c r="DI306" s="220"/>
      <c r="DQ306" s="220"/>
      <c r="DY306" s="220"/>
      <c r="EG306" s="220"/>
      <c r="EO306" s="220"/>
      <c r="EW306" s="220"/>
      <c r="FE306" s="220"/>
      <c r="FM306" s="220"/>
      <c r="FU306" s="220"/>
      <c r="GC306" s="220"/>
      <c r="GK306" s="220"/>
      <c r="GS306" s="220"/>
      <c r="HA306" s="220"/>
      <c r="HI306" s="220"/>
      <c r="HQ306" s="220"/>
      <c r="HY306" s="220"/>
      <c r="IG306" s="220"/>
      <c r="IO306" s="220"/>
      <c r="IW306" s="220"/>
      <c r="JE306" s="220"/>
      <c r="JM306" s="220"/>
      <c r="JU306" s="220"/>
      <c r="KC306" s="220"/>
      <c r="KK306" s="220"/>
      <c r="KS306" s="220"/>
      <c r="LA306" s="220"/>
      <c r="LI306" s="220"/>
      <c r="LQ306" s="220"/>
      <c r="LY306" s="220"/>
      <c r="MG306" s="220"/>
      <c r="MO306" s="220"/>
      <c r="MW306" s="220"/>
      <c r="NE306" s="220"/>
      <c r="NM306" s="220"/>
      <c r="NU306" s="220"/>
      <c r="OC306" s="220"/>
      <c r="OK306" s="220"/>
      <c r="OS306" s="220"/>
      <c r="PA306" s="220"/>
      <c r="PI306" s="220"/>
      <c r="PQ306" s="220"/>
      <c r="PY306" s="220"/>
      <c r="QG306" s="220"/>
      <c r="QO306" s="220"/>
      <c r="QW306" s="220"/>
      <c r="RE306" s="220"/>
      <c r="RM306" s="220"/>
      <c r="RU306" s="220"/>
      <c r="SC306" s="220"/>
      <c r="SK306" s="220"/>
      <c r="SS306" s="220"/>
      <c r="TA306" s="220"/>
      <c r="TI306" s="220"/>
      <c r="TQ306" s="220"/>
      <c r="TY306" s="220"/>
      <c r="UG306" s="220"/>
      <c r="UO306" s="220"/>
      <c r="UW306" s="220"/>
      <c r="VE306" s="220"/>
      <c r="VM306" s="220"/>
      <c r="VU306" s="220"/>
      <c r="WC306" s="220"/>
      <c r="WK306" s="220"/>
      <c r="WS306" s="220"/>
      <c r="XA306" s="220"/>
      <c r="XI306" s="220"/>
      <c r="XQ306" s="220"/>
      <c r="XY306" s="220"/>
      <c r="YG306" s="220"/>
      <c r="YO306" s="220"/>
      <c r="YW306" s="220"/>
      <c r="ZE306" s="220"/>
      <c r="ZM306" s="220"/>
      <c r="ZU306" s="220"/>
      <c r="AAC306" s="220"/>
      <c r="AAK306" s="220"/>
      <c r="AAS306" s="220"/>
      <c r="ABA306" s="220"/>
      <c r="ABI306" s="220"/>
      <c r="ABQ306" s="220"/>
      <c r="ABY306" s="220"/>
      <c r="ACG306" s="220"/>
      <c r="ACO306" s="220"/>
      <c r="ACW306" s="220"/>
      <c r="ADE306" s="220"/>
      <c r="ADM306" s="220"/>
      <c r="ADU306" s="220"/>
      <c r="AEC306" s="220"/>
      <c r="AEK306" s="220"/>
      <c r="AES306" s="220"/>
      <c r="AFA306" s="220"/>
      <c r="AFI306" s="220"/>
      <c r="AFQ306" s="220"/>
      <c r="AFY306" s="220"/>
      <c r="AGG306" s="220"/>
      <c r="AGO306" s="220"/>
      <c r="AGW306" s="220"/>
      <c r="AHE306" s="220"/>
      <c r="AHM306" s="220"/>
      <c r="AHU306" s="220"/>
      <c r="AIC306" s="220"/>
      <c r="AIK306" s="220"/>
      <c r="AIS306" s="220"/>
      <c r="AJA306" s="220"/>
      <c r="AJI306" s="220"/>
      <c r="AJQ306" s="220"/>
      <c r="AJY306" s="220"/>
      <c r="AKG306" s="220"/>
      <c r="AKO306" s="220"/>
      <c r="AKW306" s="220"/>
      <c r="ALE306" s="220"/>
      <c r="ALM306" s="220"/>
      <c r="ALU306" s="220"/>
      <c r="AMC306" s="220"/>
      <c r="AMK306" s="220"/>
      <c r="AMS306" s="220"/>
      <c r="ANA306" s="220"/>
      <c r="ANI306" s="220"/>
      <c r="ANQ306" s="220"/>
      <c r="ANY306" s="220"/>
      <c r="AOG306" s="220"/>
      <c r="AOO306" s="220"/>
      <c r="AOW306" s="220"/>
      <c r="APE306" s="220"/>
      <c r="APM306" s="220"/>
      <c r="APU306" s="220"/>
      <c r="AQC306" s="220"/>
      <c r="AQK306" s="220"/>
      <c r="AQS306" s="220"/>
      <c r="ARA306" s="220"/>
      <c r="ARI306" s="220"/>
      <c r="ARQ306" s="220"/>
      <c r="ARY306" s="220"/>
      <c r="ASG306" s="220"/>
      <c r="ASO306" s="220"/>
      <c r="ASW306" s="220"/>
      <c r="ATE306" s="220"/>
      <c r="ATM306" s="220"/>
      <c r="ATU306" s="220"/>
      <c r="AUC306" s="220"/>
      <c r="AUK306" s="220"/>
      <c r="AUS306" s="220"/>
      <c r="AVA306" s="220"/>
      <c r="AVI306" s="220"/>
      <c r="AVQ306" s="220"/>
      <c r="AVY306" s="220"/>
      <c r="AWG306" s="220"/>
      <c r="AWO306" s="220"/>
      <c r="AWW306" s="220"/>
      <c r="AXE306" s="220"/>
      <c r="AXM306" s="220"/>
      <c r="AXU306" s="220"/>
      <c r="AYC306" s="220"/>
      <c r="AYK306" s="220"/>
      <c r="AYS306" s="220"/>
      <c r="AZA306" s="220"/>
      <c r="AZI306" s="220"/>
      <c r="AZQ306" s="220"/>
      <c r="AZY306" s="220"/>
      <c r="BAG306" s="220"/>
      <c r="BAO306" s="220"/>
      <c r="BAW306" s="220"/>
      <c r="BBE306" s="220"/>
      <c r="BBM306" s="220"/>
      <c r="BBU306" s="220"/>
      <c r="BCC306" s="220"/>
      <c r="BCK306" s="220"/>
      <c r="BCS306" s="220"/>
      <c r="BDA306" s="220"/>
      <c r="BDI306" s="220"/>
      <c r="BDQ306" s="220"/>
      <c r="BDY306" s="220"/>
      <c r="BEG306" s="220"/>
      <c r="BEO306" s="220"/>
      <c r="BEW306" s="220"/>
      <c r="BFE306" s="220"/>
      <c r="BFM306" s="220"/>
      <c r="BFU306" s="220"/>
      <c r="BGC306" s="220"/>
      <c r="BGK306" s="220"/>
      <c r="BGS306" s="220"/>
      <c r="BHA306" s="220"/>
      <c r="BHI306" s="220"/>
      <c r="BHQ306" s="220"/>
      <c r="BHY306" s="220"/>
      <c r="BIG306" s="220"/>
      <c r="BIO306" s="220"/>
      <c r="BIW306" s="220"/>
      <c r="BJE306" s="220"/>
      <c r="BJM306" s="220"/>
      <c r="BJU306" s="220"/>
      <c r="BKC306" s="220"/>
      <c r="BKK306" s="220"/>
      <c r="BKS306" s="220"/>
      <c r="BLA306" s="220"/>
      <c r="BLI306" s="220"/>
      <c r="BLQ306" s="220"/>
      <c r="BLY306" s="220"/>
      <c r="BMG306" s="220"/>
      <c r="BMO306" s="220"/>
      <c r="BMW306" s="220"/>
      <c r="BNE306" s="220"/>
      <c r="BNM306" s="220"/>
      <c r="BNU306" s="220"/>
      <c r="BOC306" s="220"/>
      <c r="BOK306" s="220"/>
      <c r="BOS306" s="220"/>
      <c r="BPA306" s="220"/>
      <c r="BPI306" s="220"/>
      <c r="BPQ306" s="220"/>
      <c r="BPY306" s="220"/>
      <c r="BQG306" s="220"/>
      <c r="BQO306" s="220"/>
      <c r="BQW306" s="220"/>
      <c r="BRE306" s="220"/>
      <c r="BRM306" s="220"/>
      <c r="BRU306" s="220"/>
      <c r="BSC306" s="220"/>
      <c r="BSK306" s="220"/>
      <c r="BSS306" s="220"/>
      <c r="BTA306" s="220"/>
      <c r="BTI306" s="220"/>
      <c r="BTQ306" s="220"/>
      <c r="BTY306" s="220"/>
      <c r="BUG306" s="220"/>
      <c r="BUO306" s="220"/>
      <c r="BUW306" s="220"/>
      <c r="BVE306" s="220"/>
      <c r="BVM306" s="220"/>
      <c r="BVU306" s="220"/>
      <c r="BWC306" s="220"/>
      <c r="BWK306" s="220"/>
      <c r="BWS306" s="220"/>
      <c r="BXA306" s="220"/>
      <c r="BXI306" s="220"/>
      <c r="BXQ306" s="220"/>
      <c r="BXY306" s="220"/>
      <c r="BYG306" s="220"/>
      <c r="BYO306" s="220"/>
      <c r="BYW306" s="220"/>
      <c r="BZE306" s="220"/>
      <c r="BZM306" s="220"/>
      <c r="BZU306" s="220"/>
      <c r="CAC306" s="220"/>
      <c r="CAK306" s="220"/>
      <c r="CAS306" s="220"/>
      <c r="CBA306" s="220"/>
      <c r="CBI306" s="220"/>
      <c r="CBQ306" s="220"/>
      <c r="CBY306" s="220"/>
      <c r="CCG306" s="220"/>
      <c r="CCO306" s="220"/>
      <c r="CCW306" s="220"/>
      <c r="CDE306" s="220"/>
      <c r="CDM306" s="220"/>
      <c r="CDU306" s="220"/>
      <c r="CEC306" s="220"/>
      <c r="CEK306" s="220"/>
      <c r="CES306" s="220"/>
      <c r="CFA306" s="220"/>
      <c r="CFI306" s="220"/>
      <c r="CFQ306" s="220"/>
      <c r="CFY306" s="220"/>
      <c r="CGG306" s="220"/>
      <c r="CGO306" s="220"/>
      <c r="CGW306" s="220"/>
      <c r="CHE306" s="220"/>
      <c r="CHM306" s="220"/>
      <c r="CHU306" s="220"/>
      <c r="CIC306" s="220"/>
      <c r="CIK306" s="220"/>
      <c r="CIS306" s="220"/>
      <c r="CJA306" s="220"/>
      <c r="CJI306" s="220"/>
      <c r="CJQ306" s="220"/>
      <c r="CJY306" s="220"/>
      <c r="CKG306" s="220"/>
      <c r="CKO306" s="220"/>
      <c r="CKW306" s="220"/>
      <c r="CLE306" s="220"/>
      <c r="CLM306" s="220"/>
      <c r="CLU306" s="220"/>
      <c r="CMC306" s="220"/>
      <c r="CMK306" s="220"/>
      <c r="CMS306" s="220"/>
      <c r="CNA306" s="220"/>
      <c r="CNI306" s="220"/>
      <c r="CNQ306" s="220"/>
      <c r="CNY306" s="220"/>
      <c r="COG306" s="220"/>
      <c r="COO306" s="220"/>
      <c r="COW306" s="220"/>
      <c r="CPE306" s="220"/>
      <c r="CPM306" s="220"/>
      <c r="CPU306" s="220"/>
      <c r="CQC306" s="220"/>
      <c r="CQK306" s="220"/>
      <c r="CQS306" s="220"/>
      <c r="CRA306" s="220"/>
      <c r="CRI306" s="220"/>
      <c r="CRQ306" s="220"/>
      <c r="CRY306" s="220"/>
      <c r="CSG306" s="220"/>
      <c r="CSO306" s="220"/>
      <c r="CSW306" s="220"/>
      <c r="CTE306" s="220"/>
      <c r="CTM306" s="220"/>
      <c r="CTU306" s="220"/>
      <c r="CUC306" s="220"/>
      <c r="CUK306" s="220"/>
      <c r="CUS306" s="220"/>
      <c r="CVA306" s="220"/>
      <c r="CVI306" s="220"/>
      <c r="CVQ306" s="220"/>
      <c r="CVY306" s="220"/>
      <c r="CWG306" s="220"/>
      <c r="CWO306" s="220"/>
      <c r="CWW306" s="220"/>
      <c r="CXE306" s="220"/>
      <c r="CXM306" s="220"/>
      <c r="CXU306" s="220"/>
      <c r="CYC306" s="220"/>
      <c r="CYK306" s="220"/>
      <c r="CYS306" s="220"/>
      <c r="CZA306" s="220"/>
      <c r="CZI306" s="220"/>
      <c r="CZQ306" s="220"/>
      <c r="CZY306" s="220"/>
      <c r="DAG306" s="220"/>
      <c r="DAO306" s="220"/>
      <c r="DAW306" s="220"/>
      <c r="DBE306" s="220"/>
      <c r="DBM306" s="220"/>
      <c r="DBU306" s="220"/>
      <c r="DCC306" s="220"/>
      <c r="DCK306" s="220"/>
      <c r="DCS306" s="220"/>
      <c r="DDA306" s="220"/>
      <c r="DDI306" s="220"/>
      <c r="DDQ306" s="220"/>
      <c r="DDY306" s="220"/>
      <c r="DEG306" s="220"/>
      <c r="DEO306" s="220"/>
      <c r="DEW306" s="220"/>
      <c r="DFE306" s="220"/>
      <c r="DFM306" s="220"/>
      <c r="DFU306" s="220"/>
      <c r="DGC306" s="220"/>
      <c r="DGK306" s="220"/>
      <c r="DGS306" s="220"/>
      <c r="DHA306" s="220"/>
      <c r="DHI306" s="220"/>
      <c r="DHQ306" s="220"/>
      <c r="DHY306" s="220"/>
      <c r="DIG306" s="220"/>
      <c r="DIO306" s="220"/>
      <c r="DIW306" s="220"/>
      <c r="DJE306" s="220"/>
      <c r="DJM306" s="220"/>
      <c r="DJU306" s="220"/>
      <c r="DKC306" s="220"/>
      <c r="DKK306" s="220"/>
      <c r="DKS306" s="220"/>
      <c r="DLA306" s="220"/>
      <c r="DLI306" s="220"/>
      <c r="DLQ306" s="220"/>
      <c r="DLY306" s="220"/>
      <c r="DMG306" s="220"/>
      <c r="DMO306" s="220"/>
      <c r="DMW306" s="220"/>
      <c r="DNE306" s="220"/>
      <c r="DNM306" s="220"/>
      <c r="DNU306" s="220"/>
      <c r="DOC306" s="220"/>
      <c r="DOK306" s="220"/>
      <c r="DOS306" s="220"/>
      <c r="DPA306" s="220"/>
      <c r="DPI306" s="220"/>
      <c r="DPQ306" s="220"/>
      <c r="DPY306" s="220"/>
      <c r="DQG306" s="220"/>
      <c r="DQO306" s="220"/>
      <c r="DQW306" s="220"/>
      <c r="DRE306" s="220"/>
      <c r="DRM306" s="220"/>
      <c r="DRU306" s="220"/>
      <c r="DSC306" s="220"/>
      <c r="DSK306" s="220"/>
      <c r="DSS306" s="220"/>
      <c r="DTA306" s="220"/>
      <c r="DTI306" s="220"/>
      <c r="DTQ306" s="220"/>
      <c r="DTY306" s="220"/>
      <c r="DUG306" s="220"/>
      <c r="DUO306" s="220"/>
      <c r="DUW306" s="220"/>
      <c r="DVE306" s="220"/>
      <c r="DVM306" s="220"/>
      <c r="DVU306" s="220"/>
      <c r="DWC306" s="220"/>
      <c r="DWK306" s="220"/>
      <c r="DWS306" s="220"/>
      <c r="DXA306" s="220"/>
      <c r="DXI306" s="220"/>
      <c r="DXQ306" s="220"/>
      <c r="DXY306" s="220"/>
      <c r="DYG306" s="220"/>
      <c r="DYO306" s="220"/>
      <c r="DYW306" s="220"/>
      <c r="DZE306" s="220"/>
      <c r="DZM306" s="220"/>
      <c r="DZU306" s="220"/>
      <c r="EAC306" s="220"/>
      <c r="EAK306" s="220"/>
      <c r="EAS306" s="220"/>
      <c r="EBA306" s="220"/>
      <c r="EBI306" s="220"/>
      <c r="EBQ306" s="220"/>
      <c r="EBY306" s="220"/>
      <c r="ECG306" s="220"/>
      <c r="ECO306" s="220"/>
      <c r="ECW306" s="220"/>
      <c r="EDE306" s="220"/>
      <c r="EDM306" s="220"/>
      <c r="EDU306" s="220"/>
      <c r="EEC306" s="220"/>
      <c r="EEK306" s="220"/>
      <c r="EES306" s="220"/>
      <c r="EFA306" s="220"/>
      <c r="EFI306" s="220"/>
      <c r="EFQ306" s="220"/>
      <c r="EFY306" s="220"/>
      <c r="EGG306" s="220"/>
      <c r="EGO306" s="220"/>
      <c r="EGW306" s="220"/>
      <c r="EHE306" s="220"/>
      <c r="EHM306" s="220"/>
      <c r="EHU306" s="220"/>
      <c r="EIC306" s="220"/>
      <c r="EIK306" s="220"/>
      <c r="EIS306" s="220"/>
      <c r="EJA306" s="220"/>
      <c r="EJI306" s="220"/>
      <c r="EJQ306" s="220"/>
      <c r="EJY306" s="220"/>
      <c r="EKG306" s="220"/>
      <c r="EKO306" s="220"/>
      <c r="EKW306" s="220"/>
      <c r="ELE306" s="220"/>
      <c r="ELM306" s="220"/>
      <c r="ELU306" s="220"/>
      <c r="EMC306" s="220"/>
      <c r="EMK306" s="220"/>
      <c r="EMS306" s="220"/>
      <c r="ENA306" s="220"/>
      <c r="ENI306" s="220"/>
      <c r="ENQ306" s="220"/>
      <c r="ENY306" s="220"/>
      <c r="EOG306" s="220"/>
      <c r="EOO306" s="220"/>
      <c r="EOW306" s="220"/>
      <c r="EPE306" s="220"/>
      <c r="EPM306" s="220"/>
      <c r="EPU306" s="220"/>
      <c r="EQC306" s="220"/>
      <c r="EQK306" s="220"/>
      <c r="EQS306" s="220"/>
      <c r="ERA306" s="220"/>
      <c r="ERI306" s="220"/>
      <c r="ERQ306" s="220"/>
      <c r="ERY306" s="220"/>
      <c r="ESG306" s="220"/>
      <c r="ESO306" s="220"/>
      <c r="ESW306" s="220"/>
      <c r="ETE306" s="220"/>
      <c r="ETM306" s="220"/>
      <c r="ETU306" s="220"/>
      <c r="EUC306" s="220"/>
      <c r="EUK306" s="220"/>
      <c r="EUS306" s="220"/>
      <c r="EVA306" s="220"/>
      <c r="EVI306" s="220"/>
      <c r="EVQ306" s="220"/>
      <c r="EVY306" s="220"/>
      <c r="EWG306" s="220"/>
      <c r="EWO306" s="220"/>
      <c r="EWW306" s="220"/>
      <c r="EXE306" s="220"/>
      <c r="EXM306" s="220"/>
      <c r="EXU306" s="220"/>
      <c r="EYC306" s="220"/>
      <c r="EYK306" s="220"/>
      <c r="EYS306" s="220"/>
      <c r="EZA306" s="220"/>
      <c r="EZI306" s="220"/>
      <c r="EZQ306" s="220"/>
      <c r="EZY306" s="220"/>
      <c r="FAG306" s="220"/>
      <c r="FAO306" s="220"/>
      <c r="FAW306" s="220"/>
      <c r="FBE306" s="220"/>
      <c r="FBM306" s="220"/>
      <c r="FBU306" s="220"/>
      <c r="FCC306" s="220"/>
      <c r="FCK306" s="220"/>
      <c r="FCS306" s="220"/>
      <c r="FDA306" s="220"/>
      <c r="FDI306" s="220"/>
      <c r="FDQ306" s="220"/>
      <c r="FDY306" s="220"/>
      <c r="FEG306" s="220"/>
      <c r="FEO306" s="220"/>
      <c r="FEW306" s="220"/>
      <c r="FFE306" s="220"/>
      <c r="FFM306" s="220"/>
      <c r="FFU306" s="220"/>
      <c r="FGC306" s="220"/>
      <c r="FGK306" s="220"/>
      <c r="FGS306" s="220"/>
      <c r="FHA306" s="220"/>
      <c r="FHI306" s="220"/>
      <c r="FHQ306" s="220"/>
      <c r="FHY306" s="220"/>
      <c r="FIG306" s="220"/>
      <c r="FIO306" s="220"/>
      <c r="FIW306" s="220"/>
      <c r="FJE306" s="220"/>
      <c r="FJM306" s="220"/>
      <c r="FJU306" s="220"/>
      <c r="FKC306" s="220"/>
      <c r="FKK306" s="220"/>
      <c r="FKS306" s="220"/>
      <c r="FLA306" s="220"/>
      <c r="FLI306" s="220"/>
      <c r="FLQ306" s="220"/>
      <c r="FLY306" s="220"/>
      <c r="FMG306" s="220"/>
      <c r="FMO306" s="220"/>
      <c r="FMW306" s="220"/>
      <c r="FNE306" s="220"/>
      <c r="FNM306" s="220"/>
      <c r="FNU306" s="220"/>
      <c r="FOC306" s="220"/>
      <c r="FOK306" s="220"/>
      <c r="FOS306" s="220"/>
      <c r="FPA306" s="220"/>
      <c r="FPI306" s="220"/>
      <c r="FPQ306" s="220"/>
      <c r="FPY306" s="220"/>
      <c r="FQG306" s="220"/>
      <c r="FQO306" s="220"/>
      <c r="FQW306" s="220"/>
      <c r="FRE306" s="220"/>
      <c r="FRM306" s="220"/>
      <c r="FRU306" s="220"/>
      <c r="FSC306" s="220"/>
      <c r="FSK306" s="220"/>
      <c r="FSS306" s="220"/>
      <c r="FTA306" s="220"/>
      <c r="FTI306" s="220"/>
      <c r="FTQ306" s="220"/>
      <c r="FTY306" s="220"/>
      <c r="FUG306" s="220"/>
      <c r="FUO306" s="220"/>
      <c r="FUW306" s="220"/>
      <c r="FVE306" s="220"/>
      <c r="FVM306" s="220"/>
      <c r="FVU306" s="220"/>
      <c r="FWC306" s="220"/>
      <c r="FWK306" s="220"/>
      <c r="FWS306" s="220"/>
      <c r="FXA306" s="220"/>
      <c r="FXI306" s="220"/>
      <c r="FXQ306" s="220"/>
      <c r="FXY306" s="220"/>
      <c r="FYG306" s="220"/>
      <c r="FYO306" s="220"/>
      <c r="FYW306" s="220"/>
      <c r="FZE306" s="220"/>
      <c r="FZM306" s="220"/>
      <c r="FZU306" s="220"/>
      <c r="GAC306" s="220"/>
      <c r="GAK306" s="220"/>
      <c r="GAS306" s="220"/>
      <c r="GBA306" s="220"/>
      <c r="GBI306" s="220"/>
      <c r="GBQ306" s="220"/>
      <c r="GBY306" s="220"/>
      <c r="GCG306" s="220"/>
      <c r="GCO306" s="220"/>
      <c r="GCW306" s="220"/>
      <c r="GDE306" s="220"/>
      <c r="GDM306" s="220"/>
      <c r="GDU306" s="220"/>
      <c r="GEC306" s="220"/>
      <c r="GEK306" s="220"/>
      <c r="GES306" s="220"/>
      <c r="GFA306" s="220"/>
      <c r="GFI306" s="220"/>
      <c r="GFQ306" s="220"/>
      <c r="GFY306" s="220"/>
      <c r="GGG306" s="220"/>
      <c r="GGO306" s="220"/>
      <c r="GGW306" s="220"/>
      <c r="GHE306" s="220"/>
      <c r="GHM306" s="220"/>
      <c r="GHU306" s="220"/>
      <c r="GIC306" s="220"/>
      <c r="GIK306" s="220"/>
      <c r="GIS306" s="220"/>
      <c r="GJA306" s="220"/>
      <c r="GJI306" s="220"/>
      <c r="GJQ306" s="220"/>
      <c r="GJY306" s="220"/>
      <c r="GKG306" s="220"/>
      <c r="GKO306" s="220"/>
      <c r="GKW306" s="220"/>
      <c r="GLE306" s="220"/>
      <c r="GLM306" s="220"/>
      <c r="GLU306" s="220"/>
      <c r="GMC306" s="220"/>
      <c r="GMK306" s="220"/>
      <c r="GMS306" s="220"/>
      <c r="GNA306" s="220"/>
      <c r="GNI306" s="220"/>
      <c r="GNQ306" s="220"/>
      <c r="GNY306" s="220"/>
      <c r="GOG306" s="220"/>
      <c r="GOO306" s="220"/>
      <c r="GOW306" s="220"/>
      <c r="GPE306" s="220"/>
      <c r="GPM306" s="220"/>
      <c r="GPU306" s="220"/>
      <c r="GQC306" s="220"/>
      <c r="GQK306" s="220"/>
      <c r="GQS306" s="220"/>
      <c r="GRA306" s="220"/>
      <c r="GRI306" s="220"/>
      <c r="GRQ306" s="220"/>
      <c r="GRY306" s="220"/>
      <c r="GSG306" s="220"/>
      <c r="GSO306" s="220"/>
      <c r="GSW306" s="220"/>
      <c r="GTE306" s="220"/>
      <c r="GTM306" s="220"/>
      <c r="GTU306" s="220"/>
      <c r="GUC306" s="220"/>
      <c r="GUK306" s="220"/>
      <c r="GUS306" s="220"/>
      <c r="GVA306" s="220"/>
      <c r="GVI306" s="220"/>
      <c r="GVQ306" s="220"/>
      <c r="GVY306" s="220"/>
      <c r="GWG306" s="220"/>
      <c r="GWO306" s="220"/>
      <c r="GWW306" s="220"/>
      <c r="GXE306" s="220"/>
      <c r="GXM306" s="220"/>
      <c r="GXU306" s="220"/>
      <c r="GYC306" s="220"/>
      <c r="GYK306" s="220"/>
      <c r="GYS306" s="220"/>
      <c r="GZA306" s="220"/>
      <c r="GZI306" s="220"/>
      <c r="GZQ306" s="220"/>
      <c r="GZY306" s="220"/>
      <c r="HAG306" s="220"/>
      <c r="HAO306" s="220"/>
      <c r="HAW306" s="220"/>
      <c r="HBE306" s="220"/>
      <c r="HBM306" s="220"/>
      <c r="HBU306" s="220"/>
      <c r="HCC306" s="220"/>
      <c r="HCK306" s="220"/>
      <c r="HCS306" s="220"/>
      <c r="HDA306" s="220"/>
      <c r="HDI306" s="220"/>
      <c r="HDQ306" s="220"/>
      <c r="HDY306" s="220"/>
      <c r="HEG306" s="220"/>
      <c r="HEO306" s="220"/>
      <c r="HEW306" s="220"/>
      <c r="HFE306" s="220"/>
      <c r="HFM306" s="220"/>
      <c r="HFU306" s="220"/>
      <c r="HGC306" s="220"/>
      <c r="HGK306" s="220"/>
      <c r="HGS306" s="220"/>
      <c r="HHA306" s="220"/>
      <c r="HHI306" s="220"/>
      <c r="HHQ306" s="220"/>
      <c r="HHY306" s="220"/>
      <c r="HIG306" s="220"/>
      <c r="HIO306" s="220"/>
      <c r="HIW306" s="220"/>
      <c r="HJE306" s="220"/>
      <c r="HJM306" s="220"/>
      <c r="HJU306" s="220"/>
      <c r="HKC306" s="220"/>
      <c r="HKK306" s="220"/>
      <c r="HKS306" s="220"/>
      <c r="HLA306" s="220"/>
      <c r="HLI306" s="220"/>
      <c r="HLQ306" s="220"/>
      <c r="HLY306" s="220"/>
      <c r="HMG306" s="220"/>
      <c r="HMO306" s="220"/>
      <c r="HMW306" s="220"/>
      <c r="HNE306" s="220"/>
      <c r="HNM306" s="220"/>
      <c r="HNU306" s="220"/>
      <c r="HOC306" s="220"/>
      <c r="HOK306" s="220"/>
      <c r="HOS306" s="220"/>
      <c r="HPA306" s="220"/>
      <c r="HPI306" s="220"/>
      <c r="HPQ306" s="220"/>
      <c r="HPY306" s="220"/>
      <c r="HQG306" s="220"/>
      <c r="HQO306" s="220"/>
      <c r="HQW306" s="220"/>
      <c r="HRE306" s="220"/>
      <c r="HRM306" s="220"/>
      <c r="HRU306" s="220"/>
      <c r="HSC306" s="220"/>
      <c r="HSK306" s="220"/>
      <c r="HSS306" s="220"/>
      <c r="HTA306" s="220"/>
      <c r="HTI306" s="220"/>
      <c r="HTQ306" s="220"/>
      <c r="HTY306" s="220"/>
      <c r="HUG306" s="220"/>
      <c r="HUO306" s="220"/>
      <c r="HUW306" s="220"/>
      <c r="HVE306" s="220"/>
      <c r="HVM306" s="220"/>
      <c r="HVU306" s="220"/>
      <c r="HWC306" s="220"/>
      <c r="HWK306" s="220"/>
      <c r="HWS306" s="220"/>
      <c r="HXA306" s="220"/>
      <c r="HXI306" s="220"/>
      <c r="HXQ306" s="220"/>
      <c r="HXY306" s="220"/>
      <c r="HYG306" s="220"/>
      <c r="HYO306" s="220"/>
      <c r="HYW306" s="220"/>
      <c r="HZE306" s="220"/>
      <c r="HZM306" s="220"/>
      <c r="HZU306" s="220"/>
      <c r="IAC306" s="220"/>
      <c r="IAK306" s="220"/>
      <c r="IAS306" s="220"/>
      <c r="IBA306" s="220"/>
      <c r="IBI306" s="220"/>
      <c r="IBQ306" s="220"/>
      <c r="IBY306" s="220"/>
      <c r="ICG306" s="220"/>
      <c r="ICO306" s="220"/>
      <c r="ICW306" s="220"/>
      <c r="IDE306" s="220"/>
      <c r="IDM306" s="220"/>
      <c r="IDU306" s="220"/>
      <c r="IEC306" s="220"/>
      <c r="IEK306" s="220"/>
      <c r="IES306" s="220"/>
      <c r="IFA306" s="220"/>
      <c r="IFI306" s="220"/>
      <c r="IFQ306" s="220"/>
      <c r="IFY306" s="220"/>
      <c r="IGG306" s="220"/>
      <c r="IGO306" s="220"/>
      <c r="IGW306" s="220"/>
      <c r="IHE306" s="220"/>
      <c r="IHM306" s="220"/>
      <c r="IHU306" s="220"/>
      <c r="IIC306" s="220"/>
      <c r="IIK306" s="220"/>
      <c r="IIS306" s="220"/>
      <c r="IJA306" s="220"/>
      <c r="IJI306" s="220"/>
      <c r="IJQ306" s="220"/>
      <c r="IJY306" s="220"/>
      <c r="IKG306" s="220"/>
      <c r="IKO306" s="220"/>
      <c r="IKW306" s="220"/>
      <c r="ILE306" s="220"/>
      <c r="ILM306" s="220"/>
      <c r="ILU306" s="220"/>
      <c r="IMC306" s="220"/>
      <c r="IMK306" s="220"/>
      <c r="IMS306" s="220"/>
      <c r="INA306" s="220"/>
      <c r="INI306" s="220"/>
      <c r="INQ306" s="220"/>
      <c r="INY306" s="220"/>
      <c r="IOG306" s="220"/>
      <c r="IOO306" s="220"/>
      <c r="IOW306" s="220"/>
      <c r="IPE306" s="220"/>
      <c r="IPM306" s="220"/>
      <c r="IPU306" s="220"/>
      <c r="IQC306" s="220"/>
      <c r="IQK306" s="220"/>
      <c r="IQS306" s="220"/>
      <c r="IRA306" s="220"/>
      <c r="IRI306" s="220"/>
      <c r="IRQ306" s="220"/>
      <c r="IRY306" s="220"/>
      <c r="ISG306" s="220"/>
      <c r="ISO306" s="220"/>
      <c r="ISW306" s="220"/>
      <c r="ITE306" s="220"/>
      <c r="ITM306" s="220"/>
      <c r="ITU306" s="220"/>
      <c r="IUC306" s="220"/>
      <c r="IUK306" s="220"/>
      <c r="IUS306" s="220"/>
      <c r="IVA306" s="220"/>
      <c r="IVI306" s="220"/>
      <c r="IVQ306" s="220"/>
      <c r="IVY306" s="220"/>
      <c r="IWG306" s="220"/>
      <c r="IWO306" s="220"/>
      <c r="IWW306" s="220"/>
      <c r="IXE306" s="220"/>
      <c r="IXM306" s="220"/>
      <c r="IXU306" s="220"/>
      <c r="IYC306" s="220"/>
      <c r="IYK306" s="220"/>
      <c r="IYS306" s="220"/>
      <c r="IZA306" s="220"/>
      <c r="IZI306" s="220"/>
      <c r="IZQ306" s="220"/>
      <c r="IZY306" s="220"/>
      <c r="JAG306" s="220"/>
      <c r="JAO306" s="220"/>
      <c r="JAW306" s="220"/>
      <c r="JBE306" s="220"/>
      <c r="JBM306" s="220"/>
      <c r="JBU306" s="220"/>
      <c r="JCC306" s="220"/>
      <c r="JCK306" s="220"/>
      <c r="JCS306" s="220"/>
      <c r="JDA306" s="220"/>
      <c r="JDI306" s="220"/>
      <c r="JDQ306" s="220"/>
      <c r="JDY306" s="220"/>
      <c r="JEG306" s="220"/>
      <c r="JEO306" s="220"/>
      <c r="JEW306" s="220"/>
      <c r="JFE306" s="220"/>
      <c r="JFM306" s="220"/>
      <c r="JFU306" s="220"/>
      <c r="JGC306" s="220"/>
      <c r="JGK306" s="220"/>
      <c r="JGS306" s="220"/>
      <c r="JHA306" s="220"/>
      <c r="JHI306" s="220"/>
      <c r="JHQ306" s="220"/>
      <c r="JHY306" s="220"/>
      <c r="JIG306" s="220"/>
      <c r="JIO306" s="220"/>
      <c r="JIW306" s="220"/>
      <c r="JJE306" s="220"/>
      <c r="JJM306" s="220"/>
      <c r="JJU306" s="220"/>
      <c r="JKC306" s="220"/>
      <c r="JKK306" s="220"/>
      <c r="JKS306" s="220"/>
      <c r="JLA306" s="220"/>
      <c r="JLI306" s="220"/>
      <c r="JLQ306" s="220"/>
      <c r="JLY306" s="220"/>
      <c r="JMG306" s="220"/>
      <c r="JMO306" s="220"/>
      <c r="JMW306" s="220"/>
      <c r="JNE306" s="220"/>
      <c r="JNM306" s="220"/>
      <c r="JNU306" s="220"/>
      <c r="JOC306" s="220"/>
      <c r="JOK306" s="220"/>
      <c r="JOS306" s="220"/>
      <c r="JPA306" s="220"/>
      <c r="JPI306" s="220"/>
      <c r="JPQ306" s="220"/>
      <c r="JPY306" s="220"/>
      <c r="JQG306" s="220"/>
      <c r="JQO306" s="220"/>
      <c r="JQW306" s="220"/>
      <c r="JRE306" s="220"/>
      <c r="JRM306" s="220"/>
      <c r="JRU306" s="220"/>
      <c r="JSC306" s="220"/>
      <c r="JSK306" s="220"/>
      <c r="JSS306" s="220"/>
      <c r="JTA306" s="220"/>
      <c r="JTI306" s="220"/>
      <c r="JTQ306" s="220"/>
      <c r="JTY306" s="220"/>
      <c r="JUG306" s="220"/>
      <c r="JUO306" s="220"/>
      <c r="JUW306" s="220"/>
      <c r="JVE306" s="220"/>
      <c r="JVM306" s="220"/>
      <c r="JVU306" s="220"/>
      <c r="JWC306" s="220"/>
      <c r="JWK306" s="220"/>
      <c r="JWS306" s="220"/>
      <c r="JXA306" s="220"/>
      <c r="JXI306" s="220"/>
      <c r="JXQ306" s="220"/>
      <c r="JXY306" s="220"/>
      <c r="JYG306" s="220"/>
      <c r="JYO306" s="220"/>
      <c r="JYW306" s="220"/>
      <c r="JZE306" s="220"/>
      <c r="JZM306" s="220"/>
      <c r="JZU306" s="220"/>
      <c r="KAC306" s="220"/>
      <c r="KAK306" s="220"/>
      <c r="KAS306" s="220"/>
      <c r="KBA306" s="220"/>
      <c r="KBI306" s="220"/>
      <c r="KBQ306" s="220"/>
      <c r="KBY306" s="220"/>
      <c r="KCG306" s="220"/>
      <c r="KCO306" s="220"/>
      <c r="KCW306" s="220"/>
      <c r="KDE306" s="220"/>
      <c r="KDM306" s="220"/>
      <c r="KDU306" s="220"/>
      <c r="KEC306" s="220"/>
      <c r="KEK306" s="220"/>
      <c r="KES306" s="220"/>
      <c r="KFA306" s="220"/>
      <c r="KFI306" s="220"/>
      <c r="KFQ306" s="220"/>
      <c r="KFY306" s="220"/>
      <c r="KGG306" s="220"/>
      <c r="KGO306" s="220"/>
      <c r="KGW306" s="220"/>
      <c r="KHE306" s="220"/>
      <c r="KHM306" s="220"/>
      <c r="KHU306" s="220"/>
      <c r="KIC306" s="220"/>
      <c r="KIK306" s="220"/>
      <c r="KIS306" s="220"/>
      <c r="KJA306" s="220"/>
      <c r="KJI306" s="220"/>
      <c r="KJQ306" s="220"/>
      <c r="KJY306" s="220"/>
      <c r="KKG306" s="220"/>
      <c r="KKO306" s="220"/>
      <c r="KKW306" s="220"/>
      <c r="KLE306" s="220"/>
      <c r="KLM306" s="220"/>
      <c r="KLU306" s="220"/>
      <c r="KMC306" s="220"/>
      <c r="KMK306" s="220"/>
      <c r="KMS306" s="220"/>
      <c r="KNA306" s="220"/>
      <c r="KNI306" s="220"/>
      <c r="KNQ306" s="220"/>
      <c r="KNY306" s="220"/>
      <c r="KOG306" s="220"/>
      <c r="KOO306" s="220"/>
      <c r="KOW306" s="220"/>
      <c r="KPE306" s="220"/>
      <c r="KPM306" s="220"/>
      <c r="KPU306" s="220"/>
      <c r="KQC306" s="220"/>
      <c r="KQK306" s="220"/>
      <c r="KQS306" s="220"/>
      <c r="KRA306" s="220"/>
      <c r="KRI306" s="220"/>
      <c r="KRQ306" s="220"/>
      <c r="KRY306" s="220"/>
      <c r="KSG306" s="220"/>
      <c r="KSO306" s="220"/>
      <c r="KSW306" s="220"/>
      <c r="KTE306" s="220"/>
      <c r="KTM306" s="220"/>
      <c r="KTU306" s="220"/>
      <c r="KUC306" s="220"/>
      <c r="KUK306" s="220"/>
      <c r="KUS306" s="220"/>
      <c r="KVA306" s="220"/>
      <c r="KVI306" s="220"/>
      <c r="KVQ306" s="220"/>
      <c r="KVY306" s="220"/>
      <c r="KWG306" s="220"/>
      <c r="KWO306" s="220"/>
      <c r="KWW306" s="220"/>
      <c r="KXE306" s="220"/>
      <c r="KXM306" s="220"/>
      <c r="KXU306" s="220"/>
      <c r="KYC306" s="220"/>
      <c r="KYK306" s="220"/>
      <c r="KYS306" s="220"/>
      <c r="KZA306" s="220"/>
      <c r="KZI306" s="220"/>
      <c r="KZQ306" s="220"/>
      <c r="KZY306" s="220"/>
      <c r="LAG306" s="220"/>
      <c r="LAO306" s="220"/>
      <c r="LAW306" s="220"/>
      <c r="LBE306" s="220"/>
      <c r="LBM306" s="220"/>
      <c r="LBU306" s="220"/>
      <c r="LCC306" s="220"/>
      <c r="LCK306" s="220"/>
      <c r="LCS306" s="220"/>
      <c r="LDA306" s="220"/>
      <c r="LDI306" s="220"/>
      <c r="LDQ306" s="220"/>
      <c r="LDY306" s="220"/>
      <c r="LEG306" s="220"/>
      <c r="LEO306" s="220"/>
      <c r="LEW306" s="220"/>
      <c r="LFE306" s="220"/>
      <c r="LFM306" s="220"/>
      <c r="LFU306" s="220"/>
      <c r="LGC306" s="220"/>
      <c r="LGK306" s="220"/>
      <c r="LGS306" s="220"/>
      <c r="LHA306" s="220"/>
      <c r="LHI306" s="220"/>
      <c r="LHQ306" s="220"/>
      <c r="LHY306" s="220"/>
      <c r="LIG306" s="220"/>
      <c r="LIO306" s="220"/>
      <c r="LIW306" s="220"/>
      <c r="LJE306" s="220"/>
      <c r="LJM306" s="220"/>
      <c r="LJU306" s="220"/>
      <c r="LKC306" s="220"/>
      <c r="LKK306" s="220"/>
      <c r="LKS306" s="220"/>
      <c r="LLA306" s="220"/>
      <c r="LLI306" s="220"/>
      <c r="LLQ306" s="220"/>
      <c r="LLY306" s="220"/>
      <c r="LMG306" s="220"/>
      <c r="LMO306" s="220"/>
      <c r="LMW306" s="220"/>
      <c r="LNE306" s="220"/>
      <c r="LNM306" s="220"/>
      <c r="LNU306" s="220"/>
      <c r="LOC306" s="220"/>
      <c r="LOK306" s="220"/>
      <c r="LOS306" s="220"/>
      <c r="LPA306" s="220"/>
      <c r="LPI306" s="220"/>
      <c r="LPQ306" s="220"/>
      <c r="LPY306" s="220"/>
      <c r="LQG306" s="220"/>
      <c r="LQO306" s="220"/>
      <c r="LQW306" s="220"/>
      <c r="LRE306" s="220"/>
      <c r="LRM306" s="220"/>
      <c r="LRU306" s="220"/>
      <c r="LSC306" s="220"/>
      <c r="LSK306" s="220"/>
      <c r="LSS306" s="220"/>
      <c r="LTA306" s="220"/>
      <c r="LTI306" s="220"/>
      <c r="LTQ306" s="220"/>
      <c r="LTY306" s="220"/>
      <c r="LUG306" s="220"/>
      <c r="LUO306" s="220"/>
      <c r="LUW306" s="220"/>
      <c r="LVE306" s="220"/>
      <c r="LVM306" s="220"/>
      <c r="LVU306" s="220"/>
      <c r="LWC306" s="220"/>
      <c r="LWK306" s="220"/>
      <c r="LWS306" s="220"/>
      <c r="LXA306" s="220"/>
      <c r="LXI306" s="220"/>
      <c r="LXQ306" s="220"/>
      <c r="LXY306" s="220"/>
      <c r="LYG306" s="220"/>
      <c r="LYO306" s="220"/>
      <c r="LYW306" s="220"/>
      <c r="LZE306" s="220"/>
      <c r="LZM306" s="220"/>
      <c r="LZU306" s="220"/>
      <c r="MAC306" s="220"/>
      <c r="MAK306" s="220"/>
      <c r="MAS306" s="220"/>
      <c r="MBA306" s="220"/>
      <c r="MBI306" s="220"/>
      <c r="MBQ306" s="220"/>
      <c r="MBY306" s="220"/>
      <c r="MCG306" s="220"/>
      <c r="MCO306" s="220"/>
      <c r="MCW306" s="220"/>
      <c r="MDE306" s="220"/>
      <c r="MDM306" s="220"/>
      <c r="MDU306" s="220"/>
      <c r="MEC306" s="220"/>
      <c r="MEK306" s="220"/>
      <c r="MES306" s="220"/>
      <c r="MFA306" s="220"/>
      <c r="MFI306" s="220"/>
      <c r="MFQ306" s="220"/>
      <c r="MFY306" s="220"/>
      <c r="MGG306" s="220"/>
      <c r="MGO306" s="220"/>
      <c r="MGW306" s="220"/>
      <c r="MHE306" s="220"/>
      <c r="MHM306" s="220"/>
      <c r="MHU306" s="220"/>
      <c r="MIC306" s="220"/>
      <c r="MIK306" s="220"/>
      <c r="MIS306" s="220"/>
      <c r="MJA306" s="220"/>
      <c r="MJI306" s="220"/>
      <c r="MJQ306" s="220"/>
      <c r="MJY306" s="220"/>
      <c r="MKG306" s="220"/>
      <c r="MKO306" s="220"/>
      <c r="MKW306" s="220"/>
      <c r="MLE306" s="220"/>
      <c r="MLM306" s="220"/>
      <c r="MLU306" s="220"/>
      <c r="MMC306" s="220"/>
      <c r="MMK306" s="220"/>
      <c r="MMS306" s="220"/>
      <c r="MNA306" s="220"/>
      <c r="MNI306" s="220"/>
      <c r="MNQ306" s="220"/>
      <c r="MNY306" s="220"/>
      <c r="MOG306" s="220"/>
      <c r="MOO306" s="220"/>
      <c r="MOW306" s="220"/>
      <c r="MPE306" s="220"/>
      <c r="MPM306" s="220"/>
      <c r="MPU306" s="220"/>
      <c r="MQC306" s="220"/>
      <c r="MQK306" s="220"/>
      <c r="MQS306" s="220"/>
      <c r="MRA306" s="220"/>
      <c r="MRI306" s="220"/>
      <c r="MRQ306" s="220"/>
      <c r="MRY306" s="220"/>
      <c r="MSG306" s="220"/>
      <c r="MSO306" s="220"/>
      <c r="MSW306" s="220"/>
      <c r="MTE306" s="220"/>
      <c r="MTM306" s="220"/>
      <c r="MTU306" s="220"/>
      <c r="MUC306" s="220"/>
      <c r="MUK306" s="220"/>
      <c r="MUS306" s="220"/>
      <c r="MVA306" s="220"/>
      <c r="MVI306" s="220"/>
      <c r="MVQ306" s="220"/>
      <c r="MVY306" s="220"/>
      <c r="MWG306" s="220"/>
      <c r="MWO306" s="220"/>
      <c r="MWW306" s="220"/>
      <c r="MXE306" s="220"/>
      <c r="MXM306" s="220"/>
      <c r="MXU306" s="220"/>
      <c r="MYC306" s="220"/>
      <c r="MYK306" s="220"/>
      <c r="MYS306" s="220"/>
      <c r="MZA306" s="220"/>
      <c r="MZI306" s="220"/>
      <c r="MZQ306" s="220"/>
      <c r="MZY306" s="220"/>
      <c r="NAG306" s="220"/>
      <c r="NAO306" s="220"/>
      <c r="NAW306" s="220"/>
      <c r="NBE306" s="220"/>
      <c r="NBM306" s="220"/>
      <c r="NBU306" s="220"/>
      <c r="NCC306" s="220"/>
      <c r="NCK306" s="220"/>
      <c r="NCS306" s="220"/>
      <c r="NDA306" s="220"/>
      <c r="NDI306" s="220"/>
      <c r="NDQ306" s="220"/>
      <c r="NDY306" s="220"/>
      <c r="NEG306" s="220"/>
      <c r="NEO306" s="220"/>
      <c r="NEW306" s="220"/>
      <c r="NFE306" s="220"/>
      <c r="NFM306" s="220"/>
      <c r="NFU306" s="220"/>
      <c r="NGC306" s="220"/>
      <c r="NGK306" s="220"/>
      <c r="NGS306" s="220"/>
      <c r="NHA306" s="220"/>
      <c r="NHI306" s="220"/>
      <c r="NHQ306" s="220"/>
      <c r="NHY306" s="220"/>
      <c r="NIG306" s="220"/>
      <c r="NIO306" s="220"/>
      <c r="NIW306" s="220"/>
      <c r="NJE306" s="220"/>
      <c r="NJM306" s="220"/>
      <c r="NJU306" s="220"/>
      <c r="NKC306" s="220"/>
      <c r="NKK306" s="220"/>
      <c r="NKS306" s="220"/>
      <c r="NLA306" s="220"/>
      <c r="NLI306" s="220"/>
      <c r="NLQ306" s="220"/>
      <c r="NLY306" s="220"/>
      <c r="NMG306" s="220"/>
      <c r="NMO306" s="220"/>
      <c r="NMW306" s="220"/>
      <c r="NNE306" s="220"/>
      <c r="NNM306" s="220"/>
      <c r="NNU306" s="220"/>
      <c r="NOC306" s="220"/>
      <c r="NOK306" s="220"/>
      <c r="NOS306" s="220"/>
      <c r="NPA306" s="220"/>
      <c r="NPI306" s="220"/>
      <c r="NPQ306" s="220"/>
      <c r="NPY306" s="220"/>
      <c r="NQG306" s="220"/>
      <c r="NQO306" s="220"/>
      <c r="NQW306" s="220"/>
      <c r="NRE306" s="220"/>
      <c r="NRM306" s="220"/>
      <c r="NRU306" s="220"/>
      <c r="NSC306" s="220"/>
      <c r="NSK306" s="220"/>
      <c r="NSS306" s="220"/>
      <c r="NTA306" s="220"/>
      <c r="NTI306" s="220"/>
      <c r="NTQ306" s="220"/>
      <c r="NTY306" s="220"/>
      <c r="NUG306" s="220"/>
      <c r="NUO306" s="220"/>
      <c r="NUW306" s="220"/>
      <c r="NVE306" s="220"/>
      <c r="NVM306" s="220"/>
      <c r="NVU306" s="220"/>
      <c r="NWC306" s="220"/>
      <c r="NWK306" s="220"/>
      <c r="NWS306" s="220"/>
      <c r="NXA306" s="220"/>
      <c r="NXI306" s="220"/>
      <c r="NXQ306" s="220"/>
      <c r="NXY306" s="220"/>
      <c r="NYG306" s="220"/>
      <c r="NYO306" s="220"/>
      <c r="NYW306" s="220"/>
      <c r="NZE306" s="220"/>
      <c r="NZM306" s="220"/>
      <c r="NZU306" s="220"/>
      <c r="OAC306" s="220"/>
      <c r="OAK306" s="220"/>
      <c r="OAS306" s="220"/>
      <c r="OBA306" s="220"/>
      <c r="OBI306" s="220"/>
      <c r="OBQ306" s="220"/>
      <c r="OBY306" s="220"/>
      <c r="OCG306" s="220"/>
      <c r="OCO306" s="220"/>
      <c r="OCW306" s="220"/>
      <c r="ODE306" s="220"/>
      <c r="ODM306" s="220"/>
      <c r="ODU306" s="220"/>
      <c r="OEC306" s="220"/>
      <c r="OEK306" s="220"/>
      <c r="OES306" s="220"/>
      <c r="OFA306" s="220"/>
      <c r="OFI306" s="220"/>
      <c r="OFQ306" s="220"/>
      <c r="OFY306" s="220"/>
      <c r="OGG306" s="220"/>
      <c r="OGO306" s="220"/>
      <c r="OGW306" s="220"/>
      <c r="OHE306" s="220"/>
      <c r="OHM306" s="220"/>
      <c r="OHU306" s="220"/>
      <c r="OIC306" s="220"/>
      <c r="OIK306" s="220"/>
      <c r="OIS306" s="220"/>
      <c r="OJA306" s="220"/>
      <c r="OJI306" s="220"/>
      <c r="OJQ306" s="220"/>
      <c r="OJY306" s="220"/>
      <c r="OKG306" s="220"/>
      <c r="OKO306" s="220"/>
      <c r="OKW306" s="220"/>
      <c r="OLE306" s="220"/>
      <c r="OLM306" s="220"/>
      <c r="OLU306" s="220"/>
      <c r="OMC306" s="220"/>
      <c r="OMK306" s="220"/>
      <c r="OMS306" s="220"/>
      <c r="ONA306" s="220"/>
      <c r="ONI306" s="220"/>
      <c r="ONQ306" s="220"/>
      <c r="ONY306" s="220"/>
      <c r="OOG306" s="220"/>
      <c r="OOO306" s="220"/>
      <c r="OOW306" s="220"/>
      <c r="OPE306" s="220"/>
      <c r="OPM306" s="220"/>
      <c r="OPU306" s="220"/>
      <c r="OQC306" s="220"/>
      <c r="OQK306" s="220"/>
      <c r="OQS306" s="220"/>
      <c r="ORA306" s="220"/>
      <c r="ORI306" s="220"/>
      <c r="ORQ306" s="220"/>
      <c r="ORY306" s="220"/>
      <c r="OSG306" s="220"/>
      <c r="OSO306" s="220"/>
      <c r="OSW306" s="220"/>
      <c r="OTE306" s="220"/>
      <c r="OTM306" s="220"/>
      <c r="OTU306" s="220"/>
      <c r="OUC306" s="220"/>
      <c r="OUK306" s="220"/>
      <c r="OUS306" s="220"/>
      <c r="OVA306" s="220"/>
      <c r="OVI306" s="220"/>
      <c r="OVQ306" s="220"/>
      <c r="OVY306" s="220"/>
      <c r="OWG306" s="220"/>
      <c r="OWO306" s="220"/>
      <c r="OWW306" s="220"/>
      <c r="OXE306" s="220"/>
      <c r="OXM306" s="220"/>
      <c r="OXU306" s="220"/>
      <c r="OYC306" s="220"/>
      <c r="OYK306" s="220"/>
      <c r="OYS306" s="220"/>
      <c r="OZA306" s="220"/>
      <c r="OZI306" s="220"/>
      <c r="OZQ306" s="220"/>
      <c r="OZY306" s="220"/>
      <c r="PAG306" s="220"/>
      <c r="PAO306" s="220"/>
      <c r="PAW306" s="220"/>
      <c r="PBE306" s="220"/>
      <c r="PBM306" s="220"/>
      <c r="PBU306" s="220"/>
      <c r="PCC306" s="220"/>
      <c r="PCK306" s="220"/>
      <c r="PCS306" s="220"/>
      <c r="PDA306" s="220"/>
      <c r="PDI306" s="220"/>
      <c r="PDQ306" s="220"/>
      <c r="PDY306" s="220"/>
      <c r="PEG306" s="220"/>
      <c r="PEO306" s="220"/>
      <c r="PEW306" s="220"/>
      <c r="PFE306" s="220"/>
      <c r="PFM306" s="220"/>
      <c r="PFU306" s="220"/>
      <c r="PGC306" s="220"/>
      <c r="PGK306" s="220"/>
      <c r="PGS306" s="220"/>
      <c r="PHA306" s="220"/>
      <c r="PHI306" s="220"/>
      <c r="PHQ306" s="220"/>
      <c r="PHY306" s="220"/>
      <c r="PIG306" s="220"/>
      <c r="PIO306" s="220"/>
      <c r="PIW306" s="220"/>
      <c r="PJE306" s="220"/>
      <c r="PJM306" s="220"/>
      <c r="PJU306" s="220"/>
      <c r="PKC306" s="220"/>
      <c r="PKK306" s="220"/>
      <c r="PKS306" s="220"/>
      <c r="PLA306" s="220"/>
      <c r="PLI306" s="220"/>
      <c r="PLQ306" s="220"/>
      <c r="PLY306" s="220"/>
      <c r="PMG306" s="220"/>
      <c r="PMO306" s="220"/>
      <c r="PMW306" s="220"/>
      <c r="PNE306" s="220"/>
      <c r="PNM306" s="220"/>
      <c r="PNU306" s="220"/>
      <c r="POC306" s="220"/>
      <c r="POK306" s="220"/>
      <c r="POS306" s="220"/>
      <c r="PPA306" s="220"/>
      <c r="PPI306" s="220"/>
      <c r="PPQ306" s="220"/>
      <c r="PPY306" s="220"/>
      <c r="PQG306" s="220"/>
      <c r="PQO306" s="220"/>
      <c r="PQW306" s="220"/>
      <c r="PRE306" s="220"/>
      <c r="PRM306" s="220"/>
      <c r="PRU306" s="220"/>
      <c r="PSC306" s="220"/>
      <c r="PSK306" s="220"/>
      <c r="PSS306" s="220"/>
      <c r="PTA306" s="220"/>
      <c r="PTI306" s="220"/>
      <c r="PTQ306" s="220"/>
      <c r="PTY306" s="220"/>
      <c r="PUG306" s="220"/>
      <c r="PUO306" s="220"/>
      <c r="PUW306" s="220"/>
      <c r="PVE306" s="220"/>
      <c r="PVM306" s="220"/>
      <c r="PVU306" s="220"/>
      <c r="PWC306" s="220"/>
      <c r="PWK306" s="220"/>
      <c r="PWS306" s="220"/>
      <c r="PXA306" s="220"/>
      <c r="PXI306" s="220"/>
      <c r="PXQ306" s="220"/>
      <c r="PXY306" s="220"/>
      <c r="PYG306" s="220"/>
      <c r="PYO306" s="220"/>
      <c r="PYW306" s="220"/>
      <c r="PZE306" s="220"/>
      <c r="PZM306" s="220"/>
      <c r="PZU306" s="220"/>
      <c r="QAC306" s="220"/>
      <c r="QAK306" s="220"/>
      <c r="QAS306" s="220"/>
      <c r="QBA306" s="220"/>
      <c r="QBI306" s="220"/>
      <c r="QBQ306" s="220"/>
      <c r="QBY306" s="220"/>
      <c r="QCG306" s="220"/>
      <c r="QCO306" s="220"/>
      <c r="QCW306" s="220"/>
      <c r="QDE306" s="220"/>
      <c r="QDM306" s="220"/>
      <c r="QDU306" s="220"/>
      <c r="QEC306" s="220"/>
      <c r="QEK306" s="220"/>
      <c r="QES306" s="220"/>
      <c r="QFA306" s="220"/>
      <c r="QFI306" s="220"/>
      <c r="QFQ306" s="220"/>
      <c r="QFY306" s="220"/>
      <c r="QGG306" s="220"/>
      <c r="QGO306" s="220"/>
      <c r="QGW306" s="220"/>
      <c r="QHE306" s="220"/>
      <c r="QHM306" s="220"/>
      <c r="QHU306" s="220"/>
      <c r="QIC306" s="220"/>
      <c r="QIK306" s="220"/>
      <c r="QIS306" s="220"/>
      <c r="QJA306" s="220"/>
      <c r="QJI306" s="220"/>
      <c r="QJQ306" s="220"/>
      <c r="QJY306" s="220"/>
      <c r="QKG306" s="220"/>
      <c r="QKO306" s="220"/>
      <c r="QKW306" s="220"/>
      <c r="QLE306" s="220"/>
      <c r="QLM306" s="220"/>
      <c r="QLU306" s="220"/>
      <c r="QMC306" s="220"/>
      <c r="QMK306" s="220"/>
      <c r="QMS306" s="220"/>
      <c r="QNA306" s="220"/>
      <c r="QNI306" s="220"/>
      <c r="QNQ306" s="220"/>
      <c r="QNY306" s="220"/>
      <c r="QOG306" s="220"/>
      <c r="QOO306" s="220"/>
      <c r="QOW306" s="220"/>
      <c r="QPE306" s="220"/>
      <c r="QPM306" s="220"/>
      <c r="QPU306" s="220"/>
      <c r="QQC306" s="220"/>
      <c r="QQK306" s="220"/>
      <c r="QQS306" s="220"/>
      <c r="QRA306" s="220"/>
      <c r="QRI306" s="220"/>
      <c r="QRQ306" s="220"/>
      <c r="QRY306" s="220"/>
      <c r="QSG306" s="220"/>
      <c r="QSO306" s="220"/>
      <c r="QSW306" s="220"/>
      <c r="QTE306" s="220"/>
      <c r="QTM306" s="220"/>
      <c r="QTU306" s="220"/>
      <c r="QUC306" s="220"/>
      <c r="QUK306" s="220"/>
      <c r="QUS306" s="220"/>
      <c r="QVA306" s="220"/>
      <c r="QVI306" s="220"/>
      <c r="QVQ306" s="220"/>
      <c r="QVY306" s="220"/>
      <c r="QWG306" s="220"/>
      <c r="QWO306" s="220"/>
      <c r="QWW306" s="220"/>
      <c r="QXE306" s="220"/>
      <c r="QXM306" s="220"/>
      <c r="QXU306" s="220"/>
      <c r="QYC306" s="220"/>
      <c r="QYK306" s="220"/>
      <c r="QYS306" s="220"/>
      <c r="QZA306" s="220"/>
      <c r="QZI306" s="220"/>
      <c r="QZQ306" s="220"/>
      <c r="QZY306" s="220"/>
      <c r="RAG306" s="220"/>
      <c r="RAO306" s="220"/>
      <c r="RAW306" s="220"/>
      <c r="RBE306" s="220"/>
      <c r="RBM306" s="220"/>
      <c r="RBU306" s="220"/>
      <c r="RCC306" s="220"/>
      <c r="RCK306" s="220"/>
      <c r="RCS306" s="220"/>
      <c r="RDA306" s="220"/>
      <c r="RDI306" s="220"/>
      <c r="RDQ306" s="220"/>
      <c r="RDY306" s="220"/>
      <c r="REG306" s="220"/>
      <c r="REO306" s="220"/>
      <c r="REW306" s="220"/>
      <c r="RFE306" s="220"/>
      <c r="RFM306" s="220"/>
      <c r="RFU306" s="220"/>
      <c r="RGC306" s="220"/>
      <c r="RGK306" s="220"/>
      <c r="RGS306" s="220"/>
      <c r="RHA306" s="220"/>
      <c r="RHI306" s="220"/>
      <c r="RHQ306" s="220"/>
      <c r="RHY306" s="220"/>
      <c r="RIG306" s="220"/>
      <c r="RIO306" s="220"/>
      <c r="RIW306" s="220"/>
      <c r="RJE306" s="220"/>
      <c r="RJM306" s="220"/>
      <c r="RJU306" s="220"/>
      <c r="RKC306" s="220"/>
      <c r="RKK306" s="220"/>
      <c r="RKS306" s="220"/>
      <c r="RLA306" s="220"/>
      <c r="RLI306" s="220"/>
      <c r="RLQ306" s="220"/>
      <c r="RLY306" s="220"/>
      <c r="RMG306" s="220"/>
      <c r="RMO306" s="220"/>
      <c r="RMW306" s="220"/>
      <c r="RNE306" s="220"/>
      <c r="RNM306" s="220"/>
      <c r="RNU306" s="220"/>
      <c r="ROC306" s="220"/>
      <c r="ROK306" s="220"/>
      <c r="ROS306" s="220"/>
      <c r="RPA306" s="220"/>
      <c r="RPI306" s="220"/>
      <c r="RPQ306" s="220"/>
      <c r="RPY306" s="220"/>
      <c r="RQG306" s="220"/>
      <c r="RQO306" s="220"/>
      <c r="RQW306" s="220"/>
      <c r="RRE306" s="220"/>
      <c r="RRM306" s="220"/>
      <c r="RRU306" s="220"/>
      <c r="RSC306" s="220"/>
      <c r="RSK306" s="220"/>
      <c r="RSS306" s="220"/>
      <c r="RTA306" s="220"/>
      <c r="RTI306" s="220"/>
      <c r="RTQ306" s="220"/>
      <c r="RTY306" s="220"/>
      <c r="RUG306" s="220"/>
      <c r="RUO306" s="220"/>
      <c r="RUW306" s="220"/>
      <c r="RVE306" s="220"/>
      <c r="RVM306" s="220"/>
      <c r="RVU306" s="220"/>
      <c r="RWC306" s="220"/>
      <c r="RWK306" s="220"/>
      <c r="RWS306" s="220"/>
      <c r="RXA306" s="220"/>
      <c r="RXI306" s="220"/>
      <c r="RXQ306" s="220"/>
      <c r="RXY306" s="220"/>
      <c r="RYG306" s="220"/>
      <c r="RYO306" s="220"/>
      <c r="RYW306" s="220"/>
      <c r="RZE306" s="220"/>
      <c r="RZM306" s="220"/>
      <c r="RZU306" s="220"/>
      <c r="SAC306" s="220"/>
      <c r="SAK306" s="220"/>
      <c r="SAS306" s="220"/>
      <c r="SBA306" s="220"/>
      <c r="SBI306" s="220"/>
      <c r="SBQ306" s="220"/>
      <c r="SBY306" s="220"/>
      <c r="SCG306" s="220"/>
      <c r="SCO306" s="220"/>
      <c r="SCW306" s="220"/>
      <c r="SDE306" s="220"/>
      <c r="SDM306" s="220"/>
      <c r="SDU306" s="220"/>
      <c r="SEC306" s="220"/>
      <c r="SEK306" s="220"/>
      <c r="SES306" s="220"/>
      <c r="SFA306" s="220"/>
      <c r="SFI306" s="220"/>
      <c r="SFQ306" s="220"/>
      <c r="SFY306" s="220"/>
      <c r="SGG306" s="220"/>
      <c r="SGO306" s="220"/>
      <c r="SGW306" s="220"/>
      <c r="SHE306" s="220"/>
      <c r="SHM306" s="220"/>
      <c r="SHU306" s="220"/>
      <c r="SIC306" s="220"/>
      <c r="SIK306" s="220"/>
      <c r="SIS306" s="220"/>
      <c r="SJA306" s="220"/>
      <c r="SJI306" s="220"/>
      <c r="SJQ306" s="220"/>
      <c r="SJY306" s="220"/>
      <c r="SKG306" s="220"/>
      <c r="SKO306" s="220"/>
      <c r="SKW306" s="220"/>
      <c r="SLE306" s="220"/>
      <c r="SLM306" s="220"/>
      <c r="SLU306" s="220"/>
      <c r="SMC306" s="220"/>
      <c r="SMK306" s="220"/>
      <c r="SMS306" s="220"/>
      <c r="SNA306" s="220"/>
      <c r="SNI306" s="220"/>
      <c r="SNQ306" s="220"/>
      <c r="SNY306" s="220"/>
      <c r="SOG306" s="220"/>
      <c r="SOO306" s="220"/>
      <c r="SOW306" s="220"/>
      <c r="SPE306" s="220"/>
      <c r="SPM306" s="220"/>
      <c r="SPU306" s="220"/>
      <c r="SQC306" s="220"/>
      <c r="SQK306" s="220"/>
      <c r="SQS306" s="220"/>
      <c r="SRA306" s="220"/>
      <c r="SRI306" s="220"/>
      <c r="SRQ306" s="220"/>
      <c r="SRY306" s="220"/>
      <c r="SSG306" s="220"/>
      <c r="SSO306" s="220"/>
      <c r="SSW306" s="220"/>
      <c r="STE306" s="220"/>
      <c r="STM306" s="220"/>
      <c r="STU306" s="220"/>
      <c r="SUC306" s="220"/>
      <c r="SUK306" s="220"/>
      <c r="SUS306" s="220"/>
      <c r="SVA306" s="220"/>
      <c r="SVI306" s="220"/>
      <c r="SVQ306" s="220"/>
      <c r="SVY306" s="220"/>
      <c r="SWG306" s="220"/>
      <c r="SWO306" s="220"/>
      <c r="SWW306" s="220"/>
      <c r="SXE306" s="220"/>
      <c r="SXM306" s="220"/>
      <c r="SXU306" s="220"/>
      <c r="SYC306" s="220"/>
      <c r="SYK306" s="220"/>
      <c r="SYS306" s="220"/>
      <c r="SZA306" s="220"/>
      <c r="SZI306" s="220"/>
      <c r="SZQ306" s="220"/>
      <c r="SZY306" s="220"/>
      <c r="TAG306" s="220"/>
      <c r="TAO306" s="220"/>
      <c r="TAW306" s="220"/>
      <c r="TBE306" s="220"/>
      <c r="TBM306" s="220"/>
      <c r="TBU306" s="220"/>
      <c r="TCC306" s="220"/>
      <c r="TCK306" s="220"/>
      <c r="TCS306" s="220"/>
      <c r="TDA306" s="220"/>
      <c r="TDI306" s="220"/>
      <c r="TDQ306" s="220"/>
      <c r="TDY306" s="220"/>
      <c r="TEG306" s="220"/>
      <c r="TEO306" s="220"/>
      <c r="TEW306" s="220"/>
      <c r="TFE306" s="220"/>
      <c r="TFM306" s="220"/>
      <c r="TFU306" s="220"/>
      <c r="TGC306" s="220"/>
      <c r="TGK306" s="220"/>
      <c r="TGS306" s="220"/>
      <c r="THA306" s="220"/>
      <c r="THI306" s="220"/>
      <c r="THQ306" s="220"/>
      <c r="THY306" s="220"/>
      <c r="TIG306" s="220"/>
      <c r="TIO306" s="220"/>
      <c r="TIW306" s="220"/>
      <c r="TJE306" s="220"/>
      <c r="TJM306" s="220"/>
      <c r="TJU306" s="220"/>
      <c r="TKC306" s="220"/>
      <c r="TKK306" s="220"/>
      <c r="TKS306" s="220"/>
      <c r="TLA306" s="220"/>
      <c r="TLI306" s="220"/>
      <c r="TLQ306" s="220"/>
      <c r="TLY306" s="220"/>
      <c r="TMG306" s="220"/>
      <c r="TMO306" s="220"/>
      <c r="TMW306" s="220"/>
      <c r="TNE306" s="220"/>
      <c r="TNM306" s="220"/>
      <c r="TNU306" s="220"/>
      <c r="TOC306" s="220"/>
      <c r="TOK306" s="220"/>
      <c r="TOS306" s="220"/>
      <c r="TPA306" s="220"/>
      <c r="TPI306" s="220"/>
      <c r="TPQ306" s="220"/>
      <c r="TPY306" s="220"/>
      <c r="TQG306" s="220"/>
      <c r="TQO306" s="220"/>
      <c r="TQW306" s="220"/>
      <c r="TRE306" s="220"/>
      <c r="TRM306" s="220"/>
      <c r="TRU306" s="220"/>
      <c r="TSC306" s="220"/>
      <c r="TSK306" s="220"/>
      <c r="TSS306" s="220"/>
      <c r="TTA306" s="220"/>
      <c r="TTI306" s="220"/>
      <c r="TTQ306" s="220"/>
      <c r="TTY306" s="220"/>
      <c r="TUG306" s="220"/>
      <c r="TUO306" s="220"/>
      <c r="TUW306" s="220"/>
      <c r="TVE306" s="220"/>
      <c r="TVM306" s="220"/>
      <c r="TVU306" s="220"/>
      <c r="TWC306" s="220"/>
      <c r="TWK306" s="220"/>
      <c r="TWS306" s="220"/>
      <c r="TXA306" s="220"/>
      <c r="TXI306" s="220"/>
      <c r="TXQ306" s="220"/>
      <c r="TXY306" s="220"/>
      <c r="TYG306" s="220"/>
      <c r="TYO306" s="220"/>
      <c r="TYW306" s="220"/>
      <c r="TZE306" s="220"/>
      <c r="TZM306" s="220"/>
      <c r="TZU306" s="220"/>
      <c r="UAC306" s="220"/>
      <c r="UAK306" s="220"/>
      <c r="UAS306" s="220"/>
      <c r="UBA306" s="220"/>
      <c r="UBI306" s="220"/>
      <c r="UBQ306" s="220"/>
      <c r="UBY306" s="220"/>
      <c r="UCG306" s="220"/>
      <c r="UCO306" s="220"/>
      <c r="UCW306" s="220"/>
      <c r="UDE306" s="220"/>
      <c r="UDM306" s="220"/>
      <c r="UDU306" s="220"/>
      <c r="UEC306" s="220"/>
      <c r="UEK306" s="220"/>
      <c r="UES306" s="220"/>
      <c r="UFA306" s="220"/>
      <c r="UFI306" s="220"/>
      <c r="UFQ306" s="220"/>
      <c r="UFY306" s="220"/>
      <c r="UGG306" s="220"/>
      <c r="UGO306" s="220"/>
      <c r="UGW306" s="220"/>
      <c r="UHE306" s="220"/>
      <c r="UHM306" s="220"/>
      <c r="UHU306" s="220"/>
      <c r="UIC306" s="220"/>
      <c r="UIK306" s="220"/>
      <c r="UIS306" s="220"/>
      <c r="UJA306" s="220"/>
      <c r="UJI306" s="220"/>
      <c r="UJQ306" s="220"/>
      <c r="UJY306" s="220"/>
      <c r="UKG306" s="220"/>
      <c r="UKO306" s="220"/>
      <c r="UKW306" s="220"/>
      <c r="ULE306" s="220"/>
      <c r="ULM306" s="220"/>
      <c r="ULU306" s="220"/>
      <c r="UMC306" s="220"/>
      <c r="UMK306" s="220"/>
      <c r="UMS306" s="220"/>
      <c r="UNA306" s="220"/>
      <c r="UNI306" s="220"/>
      <c r="UNQ306" s="220"/>
      <c r="UNY306" s="220"/>
      <c r="UOG306" s="220"/>
      <c r="UOO306" s="220"/>
      <c r="UOW306" s="220"/>
      <c r="UPE306" s="220"/>
      <c r="UPM306" s="220"/>
      <c r="UPU306" s="220"/>
      <c r="UQC306" s="220"/>
      <c r="UQK306" s="220"/>
      <c r="UQS306" s="220"/>
      <c r="URA306" s="220"/>
      <c r="URI306" s="220"/>
      <c r="URQ306" s="220"/>
      <c r="URY306" s="220"/>
      <c r="USG306" s="220"/>
      <c r="USO306" s="220"/>
      <c r="USW306" s="220"/>
      <c r="UTE306" s="220"/>
      <c r="UTM306" s="220"/>
      <c r="UTU306" s="220"/>
      <c r="UUC306" s="220"/>
      <c r="UUK306" s="220"/>
      <c r="UUS306" s="220"/>
      <c r="UVA306" s="220"/>
      <c r="UVI306" s="220"/>
      <c r="UVQ306" s="220"/>
      <c r="UVY306" s="220"/>
      <c r="UWG306" s="220"/>
      <c r="UWO306" s="220"/>
      <c r="UWW306" s="220"/>
      <c r="UXE306" s="220"/>
      <c r="UXM306" s="220"/>
      <c r="UXU306" s="220"/>
      <c r="UYC306" s="220"/>
      <c r="UYK306" s="220"/>
      <c r="UYS306" s="220"/>
      <c r="UZA306" s="220"/>
      <c r="UZI306" s="220"/>
      <c r="UZQ306" s="220"/>
      <c r="UZY306" s="220"/>
      <c r="VAG306" s="220"/>
      <c r="VAO306" s="220"/>
      <c r="VAW306" s="220"/>
      <c r="VBE306" s="220"/>
      <c r="VBM306" s="220"/>
      <c r="VBU306" s="220"/>
      <c r="VCC306" s="220"/>
      <c r="VCK306" s="220"/>
      <c r="VCS306" s="220"/>
      <c r="VDA306" s="220"/>
      <c r="VDI306" s="220"/>
      <c r="VDQ306" s="220"/>
      <c r="VDY306" s="220"/>
      <c r="VEG306" s="220"/>
      <c r="VEO306" s="220"/>
      <c r="VEW306" s="220"/>
      <c r="VFE306" s="220"/>
      <c r="VFM306" s="220"/>
      <c r="VFU306" s="220"/>
      <c r="VGC306" s="220"/>
      <c r="VGK306" s="220"/>
      <c r="VGS306" s="220"/>
      <c r="VHA306" s="220"/>
      <c r="VHI306" s="220"/>
      <c r="VHQ306" s="220"/>
      <c r="VHY306" s="220"/>
      <c r="VIG306" s="220"/>
      <c r="VIO306" s="220"/>
      <c r="VIW306" s="220"/>
      <c r="VJE306" s="220"/>
      <c r="VJM306" s="220"/>
      <c r="VJU306" s="220"/>
      <c r="VKC306" s="220"/>
      <c r="VKK306" s="220"/>
      <c r="VKS306" s="220"/>
      <c r="VLA306" s="220"/>
      <c r="VLI306" s="220"/>
      <c r="VLQ306" s="220"/>
      <c r="VLY306" s="220"/>
      <c r="VMG306" s="220"/>
      <c r="VMO306" s="220"/>
      <c r="VMW306" s="220"/>
      <c r="VNE306" s="220"/>
      <c r="VNM306" s="220"/>
      <c r="VNU306" s="220"/>
      <c r="VOC306" s="220"/>
      <c r="VOK306" s="220"/>
      <c r="VOS306" s="220"/>
      <c r="VPA306" s="220"/>
      <c r="VPI306" s="220"/>
      <c r="VPQ306" s="220"/>
      <c r="VPY306" s="220"/>
      <c r="VQG306" s="220"/>
      <c r="VQO306" s="220"/>
      <c r="VQW306" s="220"/>
      <c r="VRE306" s="220"/>
      <c r="VRM306" s="220"/>
      <c r="VRU306" s="220"/>
      <c r="VSC306" s="220"/>
      <c r="VSK306" s="220"/>
      <c r="VSS306" s="220"/>
      <c r="VTA306" s="220"/>
      <c r="VTI306" s="220"/>
      <c r="VTQ306" s="220"/>
      <c r="VTY306" s="220"/>
      <c r="VUG306" s="220"/>
      <c r="VUO306" s="220"/>
      <c r="VUW306" s="220"/>
      <c r="VVE306" s="220"/>
      <c r="VVM306" s="220"/>
      <c r="VVU306" s="220"/>
      <c r="VWC306" s="220"/>
      <c r="VWK306" s="220"/>
      <c r="VWS306" s="220"/>
      <c r="VXA306" s="220"/>
      <c r="VXI306" s="220"/>
      <c r="VXQ306" s="220"/>
      <c r="VXY306" s="220"/>
      <c r="VYG306" s="220"/>
      <c r="VYO306" s="220"/>
      <c r="VYW306" s="220"/>
      <c r="VZE306" s="220"/>
      <c r="VZM306" s="220"/>
      <c r="VZU306" s="220"/>
      <c r="WAC306" s="220"/>
      <c r="WAK306" s="220"/>
      <c r="WAS306" s="220"/>
      <c r="WBA306" s="220"/>
      <c r="WBI306" s="220"/>
      <c r="WBQ306" s="220"/>
      <c r="WBY306" s="220"/>
      <c r="WCG306" s="220"/>
      <c r="WCO306" s="220"/>
      <c r="WCW306" s="220"/>
      <c r="WDE306" s="220"/>
      <c r="WDM306" s="220"/>
      <c r="WDU306" s="220"/>
      <c r="WEC306" s="220"/>
      <c r="WEK306" s="220"/>
      <c r="WES306" s="220"/>
      <c r="WFA306" s="220"/>
      <c r="WFI306" s="220"/>
      <c r="WFQ306" s="220"/>
      <c r="WFY306" s="220"/>
      <c r="WGG306" s="220"/>
      <c r="WGO306" s="220"/>
      <c r="WGW306" s="220"/>
      <c r="WHE306" s="220"/>
      <c r="WHM306" s="220"/>
      <c r="WHU306" s="220"/>
      <c r="WIC306" s="220"/>
      <c r="WIK306" s="220"/>
      <c r="WIS306" s="220"/>
      <c r="WJA306" s="220"/>
      <c r="WJI306" s="220"/>
      <c r="WJQ306" s="220"/>
      <c r="WJY306" s="220"/>
      <c r="WKG306" s="220"/>
      <c r="WKO306" s="220"/>
      <c r="WKW306" s="220"/>
      <c r="WLE306" s="220"/>
      <c r="WLM306" s="220"/>
      <c r="WLU306" s="220"/>
      <c r="WMC306" s="220"/>
      <c r="WMK306" s="220"/>
      <c r="WMS306" s="220"/>
      <c r="WNA306" s="220"/>
      <c r="WNI306" s="220"/>
      <c r="WNQ306" s="220"/>
      <c r="WNY306" s="220"/>
      <c r="WOG306" s="220"/>
      <c r="WOO306" s="220"/>
      <c r="WOW306" s="220"/>
      <c r="WPE306" s="220"/>
      <c r="WPM306" s="220"/>
      <c r="WPU306" s="220"/>
      <c r="WQC306" s="220"/>
      <c r="WQK306" s="220"/>
      <c r="WQS306" s="220"/>
      <c r="WRA306" s="220"/>
      <c r="WRI306" s="220"/>
      <c r="WRQ306" s="220"/>
      <c r="WRY306" s="220"/>
      <c r="WSG306" s="220"/>
      <c r="WSO306" s="220"/>
      <c r="WSW306" s="220"/>
      <c r="WTE306" s="220"/>
      <c r="WTM306" s="220"/>
      <c r="WTU306" s="220"/>
      <c r="WUC306" s="220"/>
      <c r="WUK306" s="220"/>
      <c r="WUS306" s="220"/>
      <c r="WVA306" s="220"/>
      <c r="WVI306" s="220"/>
      <c r="WVQ306" s="220"/>
      <c r="WVY306" s="220"/>
      <c r="WWG306" s="220"/>
      <c r="WWO306" s="220"/>
      <c r="WWW306" s="220"/>
      <c r="WXE306" s="220"/>
      <c r="WXM306" s="220"/>
      <c r="WXU306" s="220"/>
      <c r="WYC306" s="220"/>
      <c r="WYK306" s="220"/>
      <c r="WYS306" s="220"/>
      <c r="WZA306" s="220"/>
      <c r="WZI306" s="220"/>
      <c r="WZQ306" s="220"/>
      <c r="WZY306" s="220"/>
      <c r="XAG306" s="220"/>
      <c r="XAO306" s="220"/>
      <c r="XAW306" s="220"/>
      <c r="XBE306" s="220"/>
      <c r="XBM306" s="220"/>
      <c r="XBU306" s="220"/>
      <c r="XCC306" s="220"/>
      <c r="XCK306" s="220"/>
      <c r="XCS306" s="220"/>
      <c r="XDA306" s="220"/>
      <c r="XDI306" s="220"/>
      <c r="XDQ306" s="220"/>
      <c r="XDY306" s="220"/>
      <c r="XEG306" s="220"/>
      <c r="XEO306" s="220"/>
      <c r="XEW306" s="220"/>
    </row>
    <row r="307" spans="65:1017 1025:2041 2049:3065 3073:4089 4097:5113 5121:6137 6145:7161 7169:8185 8193:9209 9217:10233 10241:11257 11265:12281 12289:13305 13313:14329 14337:15353 15361:16377" x14ac:dyDescent="0.25">
      <c r="BM307" s="220"/>
      <c r="BU307" s="220"/>
      <c r="CC307" s="220"/>
      <c r="CK307" s="220"/>
      <c r="CS307" s="220"/>
      <c r="DA307" s="220"/>
      <c r="DI307" s="220"/>
      <c r="DQ307" s="220"/>
      <c r="DY307" s="220"/>
      <c r="EG307" s="220"/>
      <c r="EO307" s="220"/>
      <c r="EW307" s="220"/>
      <c r="FE307" s="220"/>
      <c r="FM307" s="220"/>
      <c r="FU307" s="220"/>
      <c r="GC307" s="220"/>
      <c r="GK307" s="220"/>
      <c r="GS307" s="220"/>
      <c r="HA307" s="220"/>
      <c r="HI307" s="220"/>
      <c r="HQ307" s="220"/>
      <c r="HY307" s="220"/>
      <c r="IG307" s="220"/>
      <c r="IO307" s="220"/>
      <c r="IW307" s="220"/>
      <c r="JE307" s="220"/>
      <c r="JM307" s="220"/>
      <c r="JU307" s="220"/>
      <c r="KC307" s="220"/>
      <c r="KK307" s="220"/>
      <c r="KS307" s="220"/>
      <c r="LA307" s="220"/>
      <c r="LI307" s="220"/>
      <c r="LQ307" s="220"/>
      <c r="LY307" s="220"/>
      <c r="MG307" s="220"/>
      <c r="MO307" s="220"/>
      <c r="MW307" s="220"/>
      <c r="NE307" s="220"/>
      <c r="NM307" s="220"/>
      <c r="NU307" s="220"/>
      <c r="OC307" s="220"/>
      <c r="OK307" s="220"/>
      <c r="OS307" s="220"/>
      <c r="PA307" s="220"/>
      <c r="PI307" s="220"/>
      <c r="PQ307" s="220"/>
      <c r="PY307" s="220"/>
      <c r="QG307" s="220"/>
      <c r="QO307" s="220"/>
      <c r="QW307" s="220"/>
      <c r="RE307" s="220"/>
      <c r="RM307" s="220"/>
      <c r="RU307" s="220"/>
      <c r="SC307" s="220"/>
      <c r="SK307" s="220"/>
      <c r="SS307" s="220"/>
      <c r="TA307" s="220"/>
      <c r="TI307" s="220"/>
      <c r="TQ307" s="220"/>
      <c r="TY307" s="220"/>
      <c r="UG307" s="220"/>
      <c r="UO307" s="220"/>
      <c r="UW307" s="220"/>
      <c r="VE307" s="220"/>
      <c r="VM307" s="220"/>
      <c r="VU307" s="220"/>
      <c r="WC307" s="220"/>
      <c r="WK307" s="220"/>
      <c r="WS307" s="220"/>
      <c r="XA307" s="220"/>
      <c r="XI307" s="220"/>
      <c r="XQ307" s="220"/>
      <c r="XY307" s="220"/>
      <c r="YG307" s="220"/>
      <c r="YO307" s="220"/>
      <c r="YW307" s="220"/>
      <c r="ZE307" s="220"/>
      <c r="ZM307" s="220"/>
      <c r="ZU307" s="220"/>
      <c r="AAC307" s="220"/>
      <c r="AAK307" s="220"/>
      <c r="AAS307" s="220"/>
      <c r="ABA307" s="220"/>
      <c r="ABI307" s="220"/>
      <c r="ABQ307" s="220"/>
      <c r="ABY307" s="220"/>
      <c r="ACG307" s="220"/>
      <c r="ACO307" s="220"/>
      <c r="ACW307" s="220"/>
      <c r="ADE307" s="220"/>
      <c r="ADM307" s="220"/>
      <c r="ADU307" s="220"/>
      <c r="AEC307" s="220"/>
      <c r="AEK307" s="220"/>
      <c r="AES307" s="220"/>
      <c r="AFA307" s="220"/>
      <c r="AFI307" s="220"/>
      <c r="AFQ307" s="220"/>
      <c r="AFY307" s="220"/>
      <c r="AGG307" s="220"/>
      <c r="AGO307" s="220"/>
      <c r="AGW307" s="220"/>
      <c r="AHE307" s="220"/>
      <c r="AHM307" s="220"/>
      <c r="AHU307" s="220"/>
      <c r="AIC307" s="220"/>
      <c r="AIK307" s="220"/>
      <c r="AIS307" s="220"/>
      <c r="AJA307" s="220"/>
      <c r="AJI307" s="220"/>
      <c r="AJQ307" s="220"/>
      <c r="AJY307" s="220"/>
      <c r="AKG307" s="220"/>
      <c r="AKO307" s="220"/>
      <c r="AKW307" s="220"/>
      <c r="ALE307" s="220"/>
      <c r="ALM307" s="220"/>
      <c r="ALU307" s="220"/>
      <c r="AMC307" s="220"/>
      <c r="AMK307" s="220"/>
      <c r="AMS307" s="220"/>
      <c r="ANA307" s="220"/>
      <c r="ANI307" s="220"/>
      <c r="ANQ307" s="220"/>
      <c r="ANY307" s="220"/>
      <c r="AOG307" s="220"/>
      <c r="AOO307" s="220"/>
      <c r="AOW307" s="220"/>
      <c r="APE307" s="220"/>
      <c r="APM307" s="220"/>
      <c r="APU307" s="220"/>
      <c r="AQC307" s="220"/>
      <c r="AQK307" s="220"/>
      <c r="AQS307" s="220"/>
      <c r="ARA307" s="220"/>
      <c r="ARI307" s="220"/>
      <c r="ARQ307" s="220"/>
      <c r="ARY307" s="220"/>
      <c r="ASG307" s="220"/>
      <c r="ASO307" s="220"/>
      <c r="ASW307" s="220"/>
      <c r="ATE307" s="220"/>
      <c r="ATM307" s="220"/>
      <c r="ATU307" s="220"/>
      <c r="AUC307" s="220"/>
      <c r="AUK307" s="220"/>
      <c r="AUS307" s="220"/>
      <c r="AVA307" s="220"/>
      <c r="AVI307" s="220"/>
      <c r="AVQ307" s="220"/>
      <c r="AVY307" s="220"/>
      <c r="AWG307" s="220"/>
      <c r="AWO307" s="220"/>
      <c r="AWW307" s="220"/>
      <c r="AXE307" s="220"/>
      <c r="AXM307" s="220"/>
      <c r="AXU307" s="220"/>
      <c r="AYC307" s="220"/>
      <c r="AYK307" s="220"/>
      <c r="AYS307" s="220"/>
      <c r="AZA307" s="220"/>
      <c r="AZI307" s="220"/>
      <c r="AZQ307" s="220"/>
      <c r="AZY307" s="220"/>
      <c r="BAG307" s="220"/>
      <c r="BAO307" s="220"/>
      <c r="BAW307" s="220"/>
      <c r="BBE307" s="220"/>
      <c r="BBM307" s="220"/>
      <c r="BBU307" s="220"/>
      <c r="BCC307" s="220"/>
      <c r="BCK307" s="220"/>
      <c r="BCS307" s="220"/>
      <c r="BDA307" s="220"/>
      <c r="BDI307" s="220"/>
      <c r="BDQ307" s="220"/>
      <c r="BDY307" s="220"/>
      <c r="BEG307" s="220"/>
      <c r="BEO307" s="220"/>
      <c r="BEW307" s="220"/>
      <c r="BFE307" s="220"/>
      <c r="BFM307" s="220"/>
      <c r="BFU307" s="220"/>
      <c r="BGC307" s="220"/>
      <c r="BGK307" s="220"/>
      <c r="BGS307" s="220"/>
      <c r="BHA307" s="220"/>
      <c r="BHI307" s="220"/>
      <c r="BHQ307" s="220"/>
      <c r="BHY307" s="220"/>
      <c r="BIG307" s="220"/>
      <c r="BIO307" s="220"/>
      <c r="BIW307" s="220"/>
      <c r="BJE307" s="220"/>
      <c r="BJM307" s="220"/>
      <c r="BJU307" s="220"/>
      <c r="BKC307" s="220"/>
      <c r="BKK307" s="220"/>
      <c r="BKS307" s="220"/>
      <c r="BLA307" s="220"/>
      <c r="BLI307" s="220"/>
      <c r="BLQ307" s="220"/>
      <c r="BLY307" s="220"/>
      <c r="BMG307" s="220"/>
      <c r="BMO307" s="220"/>
      <c r="BMW307" s="220"/>
      <c r="BNE307" s="220"/>
      <c r="BNM307" s="220"/>
      <c r="BNU307" s="220"/>
      <c r="BOC307" s="220"/>
      <c r="BOK307" s="220"/>
      <c r="BOS307" s="220"/>
      <c r="BPA307" s="220"/>
      <c r="BPI307" s="220"/>
      <c r="BPQ307" s="220"/>
      <c r="BPY307" s="220"/>
      <c r="BQG307" s="220"/>
      <c r="BQO307" s="220"/>
      <c r="BQW307" s="220"/>
      <c r="BRE307" s="220"/>
      <c r="BRM307" s="220"/>
      <c r="BRU307" s="220"/>
      <c r="BSC307" s="220"/>
      <c r="BSK307" s="220"/>
      <c r="BSS307" s="220"/>
      <c r="BTA307" s="220"/>
      <c r="BTI307" s="220"/>
      <c r="BTQ307" s="220"/>
      <c r="BTY307" s="220"/>
      <c r="BUG307" s="220"/>
      <c r="BUO307" s="220"/>
      <c r="BUW307" s="220"/>
      <c r="BVE307" s="220"/>
      <c r="BVM307" s="220"/>
      <c r="BVU307" s="220"/>
      <c r="BWC307" s="220"/>
      <c r="BWK307" s="220"/>
      <c r="BWS307" s="220"/>
      <c r="BXA307" s="220"/>
      <c r="BXI307" s="220"/>
      <c r="BXQ307" s="220"/>
      <c r="BXY307" s="220"/>
      <c r="BYG307" s="220"/>
      <c r="BYO307" s="220"/>
      <c r="BYW307" s="220"/>
      <c r="BZE307" s="220"/>
      <c r="BZM307" s="220"/>
      <c r="BZU307" s="220"/>
      <c r="CAC307" s="220"/>
      <c r="CAK307" s="220"/>
      <c r="CAS307" s="220"/>
      <c r="CBA307" s="220"/>
      <c r="CBI307" s="220"/>
      <c r="CBQ307" s="220"/>
      <c r="CBY307" s="220"/>
      <c r="CCG307" s="220"/>
      <c r="CCO307" s="220"/>
      <c r="CCW307" s="220"/>
      <c r="CDE307" s="220"/>
      <c r="CDM307" s="220"/>
      <c r="CDU307" s="220"/>
      <c r="CEC307" s="220"/>
      <c r="CEK307" s="220"/>
      <c r="CES307" s="220"/>
      <c r="CFA307" s="220"/>
      <c r="CFI307" s="220"/>
      <c r="CFQ307" s="220"/>
      <c r="CFY307" s="220"/>
      <c r="CGG307" s="220"/>
      <c r="CGO307" s="220"/>
      <c r="CGW307" s="220"/>
      <c r="CHE307" s="220"/>
      <c r="CHM307" s="220"/>
      <c r="CHU307" s="220"/>
      <c r="CIC307" s="220"/>
      <c r="CIK307" s="220"/>
      <c r="CIS307" s="220"/>
      <c r="CJA307" s="220"/>
      <c r="CJI307" s="220"/>
      <c r="CJQ307" s="220"/>
      <c r="CJY307" s="220"/>
      <c r="CKG307" s="220"/>
      <c r="CKO307" s="220"/>
      <c r="CKW307" s="220"/>
      <c r="CLE307" s="220"/>
      <c r="CLM307" s="220"/>
      <c r="CLU307" s="220"/>
      <c r="CMC307" s="220"/>
      <c r="CMK307" s="220"/>
      <c r="CMS307" s="220"/>
      <c r="CNA307" s="220"/>
      <c r="CNI307" s="220"/>
      <c r="CNQ307" s="220"/>
      <c r="CNY307" s="220"/>
      <c r="COG307" s="220"/>
      <c r="COO307" s="220"/>
      <c r="COW307" s="220"/>
      <c r="CPE307" s="220"/>
      <c r="CPM307" s="220"/>
      <c r="CPU307" s="220"/>
      <c r="CQC307" s="220"/>
      <c r="CQK307" s="220"/>
      <c r="CQS307" s="220"/>
      <c r="CRA307" s="220"/>
      <c r="CRI307" s="220"/>
      <c r="CRQ307" s="220"/>
      <c r="CRY307" s="220"/>
      <c r="CSG307" s="220"/>
      <c r="CSO307" s="220"/>
      <c r="CSW307" s="220"/>
      <c r="CTE307" s="220"/>
      <c r="CTM307" s="220"/>
      <c r="CTU307" s="220"/>
      <c r="CUC307" s="220"/>
      <c r="CUK307" s="220"/>
      <c r="CUS307" s="220"/>
      <c r="CVA307" s="220"/>
      <c r="CVI307" s="220"/>
      <c r="CVQ307" s="220"/>
      <c r="CVY307" s="220"/>
      <c r="CWG307" s="220"/>
      <c r="CWO307" s="220"/>
      <c r="CWW307" s="220"/>
      <c r="CXE307" s="220"/>
      <c r="CXM307" s="220"/>
      <c r="CXU307" s="220"/>
      <c r="CYC307" s="220"/>
      <c r="CYK307" s="220"/>
      <c r="CYS307" s="220"/>
      <c r="CZA307" s="220"/>
      <c r="CZI307" s="220"/>
      <c r="CZQ307" s="220"/>
      <c r="CZY307" s="220"/>
      <c r="DAG307" s="220"/>
      <c r="DAO307" s="220"/>
      <c r="DAW307" s="220"/>
      <c r="DBE307" s="220"/>
      <c r="DBM307" s="220"/>
      <c r="DBU307" s="220"/>
      <c r="DCC307" s="220"/>
      <c r="DCK307" s="220"/>
      <c r="DCS307" s="220"/>
      <c r="DDA307" s="220"/>
      <c r="DDI307" s="220"/>
      <c r="DDQ307" s="220"/>
      <c r="DDY307" s="220"/>
      <c r="DEG307" s="220"/>
      <c r="DEO307" s="220"/>
      <c r="DEW307" s="220"/>
      <c r="DFE307" s="220"/>
      <c r="DFM307" s="220"/>
      <c r="DFU307" s="220"/>
      <c r="DGC307" s="220"/>
      <c r="DGK307" s="220"/>
      <c r="DGS307" s="220"/>
      <c r="DHA307" s="220"/>
      <c r="DHI307" s="220"/>
      <c r="DHQ307" s="220"/>
      <c r="DHY307" s="220"/>
      <c r="DIG307" s="220"/>
      <c r="DIO307" s="220"/>
      <c r="DIW307" s="220"/>
      <c r="DJE307" s="220"/>
      <c r="DJM307" s="220"/>
      <c r="DJU307" s="220"/>
      <c r="DKC307" s="220"/>
      <c r="DKK307" s="220"/>
      <c r="DKS307" s="220"/>
      <c r="DLA307" s="220"/>
      <c r="DLI307" s="220"/>
      <c r="DLQ307" s="220"/>
      <c r="DLY307" s="220"/>
      <c r="DMG307" s="220"/>
      <c r="DMO307" s="220"/>
      <c r="DMW307" s="220"/>
      <c r="DNE307" s="220"/>
      <c r="DNM307" s="220"/>
      <c r="DNU307" s="220"/>
      <c r="DOC307" s="220"/>
      <c r="DOK307" s="220"/>
      <c r="DOS307" s="220"/>
      <c r="DPA307" s="220"/>
      <c r="DPI307" s="220"/>
      <c r="DPQ307" s="220"/>
      <c r="DPY307" s="220"/>
      <c r="DQG307" s="220"/>
      <c r="DQO307" s="220"/>
      <c r="DQW307" s="220"/>
      <c r="DRE307" s="220"/>
      <c r="DRM307" s="220"/>
      <c r="DRU307" s="220"/>
      <c r="DSC307" s="220"/>
      <c r="DSK307" s="220"/>
      <c r="DSS307" s="220"/>
      <c r="DTA307" s="220"/>
      <c r="DTI307" s="220"/>
      <c r="DTQ307" s="220"/>
      <c r="DTY307" s="220"/>
      <c r="DUG307" s="220"/>
      <c r="DUO307" s="220"/>
      <c r="DUW307" s="220"/>
      <c r="DVE307" s="220"/>
      <c r="DVM307" s="220"/>
      <c r="DVU307" s="220"/>
      <c r="DWC307" s="220"/>
      <c r="DWK307" s="220"/>
      <c r="DWS307" s="220"/>
      <c r="DXA307" s="220"/>
      <c r="DXI307" s="220"/>
      <c r="DXQ307" s="220"/>
      <c r="DXY307" s="220"/>
      <c r="DYG307" s="220"/>
      <c r="DYO307" s="220"/>
      <c r="DYW307" s="220"/>
      <c r="DZE307" s="220"/>
      <c r="DZM307" s="220"/>
      <c r="DZU307" s="220"/>
      <c r="EAC307" s="220"/>
      <c r="EAK307" s="220"/>
      <c r="EAS307" s="220"/>
      <c r="EBA307" s="220"/>
      <c r="EBI307" s="220"/>
      <c r="EBQ307" s="220"/>
      <c r="EBY307" s="220"/>
      <c r="ECG307" s="220"/>
      <c r="ECO307" s="220"/>
      <c r="ECW307" s="220"/>
      <c r="EDE307" s="220"/>
      <c r="EDM307" s="220"/>
      <c r="EDU307" s="220"/>
      <c r="EEC307" s="220"/>
      <c r="EEK307" s="220"/>
      <c r="EES307" s="220"/>
      <c r="EFA307" s="220"/>
      <c r="EFI307" s="220"/>
      <c r="EFQ307" s="220"/>
      <c r="EFY307" s="220"/>
      <c r="EGG307" s="220"/>
      <c r="EGO307" s="220"/>
      <c r="EGW307" s="220"/>
      <c r="EHE307" s="220"/>
      <c r="EHM307" s="220"/>
      <c r="EHU307" s="220"/>
      <c r="EIC307" s="220"/>
      <c r="EIK307" s="220"/>
      <c r="EIS307" s="220"/>
      <c r="EJA307" s="220"/>
      <c r="EJI307" s="220"/>
      <c r="EJQ307" s="220"/>
      <c r="EJY307" s="220"/>
      <c r="EKG307" s="220"/>
      <c r="EKO307" s="220"/>
      <c r="EKW307" s="220"/>
      <c r="ELE307" s="220"/>
      <c r="ELM307" s="220"/>
      <c r="ELU307" s="220"/>
      <c r="EMC307" s="220"/>
      <c r="EMK307" s="220"/>
      <c r="EMS307" s="220"/>
      <c r="ENA307" s="220"/>
      <c r="ENI307" s="220"/>
      <c r="ENQ307" s="220"/>
      <c r="ENY307" s="220"/>
      <c r="EOG307" s="220"/>
      <c r="EOO307" s="220"/>
      <c r="EOW307" s="220"/>
      <c r="EPE307" s="220"/>
      <c r="EPM307" s="220"/>
      <c r="EPU307" s="220"/>
      <c r="EQC307" s="220"/>
      <c r="EQK307" s="220"/>
      <c r="EQS307" s="220"/>
      <c r="ERA307" s="220"/>
      <c r="ERI307" s="220"/>
      <c r="ERQ307" s="220"/>
      <c r="ERY307" s="220"/>
      <c r="ESG307" s="220"/>
      <c r="ESO307" s="220"/>
      <c r="ESW307" s="220"/>
      <c r="ETE307" s="220"/>
      <c r="ETM307" s="220"/>
      <c r="ETU307" s="220"/>
      <c r="EUC307" s="220"/>
      <c r="EUK307" s="220"/>
      <c r="EUS307" s="220"/>
      <c r="EVA307" s="220"/>
      <c r="EVI307" s="220"/>
      <c r="EVQ307" s="220"/>
      <c r="EVY307" s="220"/>
      <c r="EWG307" s="220"/>
      <c r="EWO307" s="220"/>
      <c r="EWW307" s="220"/>
      <c r="EXE307" s="220"/>
      <c r="EXM307" s="220"/>
      <c r="EXU307" s="220"/>
      <c r="EYC307" s="220"/>
      <c r="EYK307" s="220"/>
      <c r="EYS307" s="220"/>
      <c r="EZA307" s="220"/>
      <c r="EZI307" s="220"/>
      <c r="EZQ307" s="220"/>
      <c r="EZY307" s="220"/>
      <c r="FAG307" s="220"/>
      <c r="FAO307" s="220"/>
      <c r="FAW307" s="220"/>
      <c r="FBE307" s="220"/>
      <c r="FBM307" s="220"/>
      <c r="FBU307" s="220"/>
      <c r="FCC307" s="220"/>
      <c r="FCK307" s="220"/>
      <c r="FCS307" s="220"/>
      <c r="FDA307" s="220"/>
      <c r="FDI307" s="220"/>
      <c r="FDQ307" s="220"/>
      <c r="FDY307" s="220"/>
      <c r="FEG307" s="220"/>
      <c r="FEO307" s="220"/>
      <c r="FEW307" s="220"/>
      <c r="FFE307" s="220"/>
      <c r="FFM307" s="220"/>
      <c r="FFU307" s="220"/>
      <c r="FGC307" s="220"/>
      <c r="FGK307" s="220"/>
      <c r="FGS307" s="220"/>
      <c r="FHA307" s="220"/>
      <c r="FHI307" s="220"/>
      <c r="FHQ307" s="220"/>
      <c r="FHY307" s="220"/>
      <c r="FIG307" s="220"/>
      <c r="FIO307" s="220"/>
      <c r="FIW307" s="220"/>
      <c r="FJE307" s="220"/>
      <c r="FJM307" s="220"/>
      <c r="FJU307" s="220"/>
      <c r="FKC307" s="220"/>
      <c r="FKK307" s="220"/>
      <c r="FKS307" s="220"/>
      <c r="FLA307" s="220"/>
      <c r="FLI307" s="220"/>
      <c r="FLQ307" s="220"/>
      <c r="FLY307" s="220"/>
      <c r="FMG307" s="220"/>
      <c r="FMO307" s="220"/>
      <c r="FMW307" s="220"/>
      <c r="FNE307" s="220"/>
      <c r="FNM307" s="220"/>
      <c r="FNU307" s="220"/>
      <c r="FOC307" s="220"/>
      <c r="FOK307" s="220"/>
      <c r="FOS307" s="220"/>
      <c r="FPA307" s="220"/>
      <c r="FPI307" s="220"/>
      <c r="FPQ307" s="220"/>
      <c r="FPY307" s="220"/>
      <c r="FQG307" s="220"/>
      <c r="FQO307" s="220"/>
      <c r="FQW307" s="220"/>
      <c r="FRE307" s="220"/>
      <c r="FRM307" s="220"/>
      <c r="FRU307" s="220"/>
      <c r="FSC307" s="220"/>
      <c r="FSK307" s="220"/>
      <c r="FSS307" s="220"/>
      <c r="FTA307" s="220"/>
      <c r="FTI307" s="220"/>
      <c r="FTQ307" s="220"/>
      <c r="FTY307" s="220"/>
      <c r="FUG307" s="220"/>
      <c r="FUO307" s="220"/>
      <c r="FUW307" s="220"/>
      <c r="FVE307" s="220"/>
      <c r="FVM307" s="220"/>
      <c r="FVU307" s="220"/>
      <c r="FWC307" s="220"/>
      <c r="FWK307" s="220"/>
      <c r="FWS307" s="220"/>
      <c r="FXA307" s="220"/>
      <c r="FXI307" s="220"/>
      <c r="FXQ307" s="220"/>
      <c r="FXY307" s="220"/>
      <c r="FYG307" s="220"/>
      <c r="FYO307" s="220"/>
      <c r="FYW307" s="220"/>
      <c r="FZE307" s="220"/>
      <c r="FZM307" s="220"/>
      <c r="FZU307" s="220"/>
      <c r="GAC307" s="220"/>
      <c r="GAK307" s="220"/>
      <c r="GAS307" s="220"/>
      <c r="GBA307" s="220"/>
      <c r="GBI307" s="220"/>
      <c r="GBQ307" s="220"/>
      <c r="GBY307" s="220"/>
      <c r="GCG307" s="220"/>
      <c r="GCO307" s="220"/>
      <c r="GCW307" s="220"/>
      <c r="GDE307" s="220"/>
      <c r="GDM307" s="220"/>
      <c r="GDU307" s="220"/>
      <c r="GEC307" s="220"/>
      <c r="GEK307" s="220"/>
      <c r="GES307" s="220"/>
      <c r="GFA307" s="220"/>
      <c r="GFI307" s="220"/>
      <c r="GFQ307" s="220"/>
      <c r="GFY307" s="220"/>
      <c r="GGG307" s="220"/>
      <c r="GGO307" s="220"/>
      <c r="GGW307" s="220"/>
      <c r="GHE307" s="220"/>
      <c r="GHM307" s="220"/>
      <c r="GHU307" s="220"/>
      <c r="GIC307" s="220"/>
      <c r="GIK307" s="220"/>
      <c r="GIS307" s="220"/>
      <c r="GJA307" s="220"/>
      <c r="GJI307" s="220"/>
      <c r="GJQ307" s="220"/>
      <c r="GJY307" s="220"/>
      <c r="GKG307" s="220"/>
      <c r="GKO307" s="220"/>
      <c r="GKW307" s="220"/>
      <c r="GLE307" s="220"/>
      <c r="GLM307" s="220"/>
      <c r="GLU307" s="220"/>
      <c r="GMC307" s="220"/>
      <c r="GMK307" s="220"/>
      <c r="GMS307" s="220"/>
      <c r="GNA307" s="220"/>
      <c r="GNI307" s="220"/>
      <c r="GNQ307" s="220"/>
      <c r="GNY307" s="220"/>
      <c r="GOG307" s="220"/>
      <c r="GOO307" s="220"/>
      <c r="GOW307" s="220"/>
      <c r="GPE307" s="220"/>
      <c r="GPM307" s="220"/>
      <c r="GPU307" s="220"/>
      <c r="GQC307" s="220"/>
      <c r="GQK307" s="220"/>
      <c r="GQS307" s="220"/>
      <c r="GRA307" s="220"/>
      <c r="GRI307" s="220"/>
      <c r="GRQ307" s="220"/>
      <c r="GRY307" s="220"/>
      <c r="GSG307" s="220"/>
      <c r="GSO307" s="220"/>
      <c r="GSW307" s="220"/>
      <c r="GTE307" s="220"/>
      <c r="GTM307" s="220"/>
      <c r="GTU307" s="220"/>
      <c r="GUC307" s="220"/>
      <c r="GUK307" s="220"/>
      <c r="GUS307" s="220"/>
      <c r="GVA307" s="220"/>
      <c r="GVI307" s="220"/>
      <c r="GVQ307" s="220"/>
      <c r="GVY307" s="220"/>
      <c r="GWG307" s="220"/>
      <c r="GWO307" s="220"/>
      <c r="GWW307" s="220"/>
      <c r="GXE307" s="220"/>
      <c r="GXM307" s="220"/>
      <c r="GXU307" s="220"/>
      <c r="GYC307" s="220"/>
      <c r="GYK307" s="220"/>
      <c r="GYS307" s="220"/>
      <c r="GZA307" s="220"/>
      <c r="GZI307" s="220"/>
      <c r="GZQ307" s="220"/>
      <c r="GZY307" s="220"/>
      <c r="HAG307" s="220"/>
      <c r="HAO307" s="220"/>
      <c r="HAW307" s="220"/>
      <c r="HBE307" s="220"/>
      <c r="HBM307" s="220"/>
      <c r="HBU307" s="220"/>
      <c r="HCC307" s="220"/>
      <c r="HCK307" s="220"/>
      <c r="HCS307" s="220"/>
      <c r="HDA307" s="220"/>
      <c r="HDI307" s="220"/>
      <c r="HDQ307" s="220"/>
      <c r="HDY307" s="220"/>
      <c r="HEG307" s="220"/>
      <c r="HEO307" s="220"/>
      <c r="HEW307" s="220"/>
      <c r="HFE307" s="220"/>
      <c r="HFM307" s="220"/>
      <c r="HFU307" s="220"/>
      <c r="HGC307" s="220"/>
      <c r="HGK307" s="220"/>
      <c r="HGS307" s="220"/>
      <c r="HHA307" s="220"/>
      <c r="HHI307" s="220"/>
      <c r="HHQ307" s="220"/>
      <c r="HHY307" s="220"/>
      <c r="HIG307" s="220"/>
      <c r="HIO307" s="220"/>
      <c r="HIW307" s="220"/>
      <c r="HJE307" s="220"/>
      <c r="HJM307" s="220"/>
      <c r="HJU307" s="220"/>
      <c r="HKC307" s="220"/>
      <c r="HKK307" s="220"/>
      <c r="HKS307" s="220"/>
      <c r="HLA307" s="220"/>
      <c r="HLI307" s="220"/>
      <c r="HLQ307" s="220"/>
      <c r="HLY307" s="220"/>
      <c r="HMG307" s="220"/>
      <c r="HMO307" s="220"/>
      <c r="HMW307" s="220"/>
      <c r="HNE307" s="220"/>
      <c r="HNM307" s="220"/>
      <c r="HNU307" s="220"/>
      <c r="HOC307" s="220"/>
      <c r="HOK307" s="220"/>
      <c r="HOS307" s="220"/>
      <c r="HPA307" s="220"/>
      <c r="HPI307" s="220"/>
      <c r="HPQ307" s="220"/>
      <c r="HPY307" s="220"/>
      <c r="HQG307" s="220"/>
      <c r="HQO307" s="220"/>
      <c r="HQW307" s="220"/>
      <c r="HRE307" s="220"/>
      <c r="HRM307" s="220"/>
      <c r="HRU307" s="220"/>
      <c r="HSC307" s="220"/>
      <c r="HSK307" s="220"/>
      <c r="HSS307" s="220"/>
      <c r="HTA307" s="220"/>
      <c r="HTI307" s="220"/>
      <c r="HTQ307" s="220"/>
      <c r="HTY307" s="220"/>
      <c r="HUG307" s="220"/>
      <c r="HUO307" s="220"/>
      <c r="HUW307" s="220"/>
      <c r="HVE307" s="220"/>
      <c r="HVM307" s="220"/>
      <c r="HVU307" s="220"/>
      <c r="HWC307" s="220"/>
      <c r="HWK307" s="220"/>
      <c r="HWS307" s="220"/>
      <c r="HXA307" s="220"/>
      <c r="HXI307" s="220"/>
      <c r="HXQ307" s="220"/>
      <c r="HXY307" s="220"/>
      <c r="HYG307" s="220"/>
      <c r="HYO307" s="220"/>
      <c r="HYW307" s="220"/>
      <c r="HZE307" s="220"/>
      <c r="HZM307" s="220"/>
      <c r="HZU307" s="220"/>
      <c r="IAC307" s="220"/>
      <c r="IAK307" s="220"/>
      <c r="IAS307" s="220"/>
      <c r="IBA307" s="220"/>
      <c r="IBI307" s="220"/>
      <c r="IBQ307" s="220"/>
      <c r="IBY307" s="220"/>
      <c r="ICG307" s="220"/>
      <c r="ICO307" s="220"/>
      <c r="ICW307" s="220"/>
      <c r="IDE307" s="220"/>
      <c r="IDM307" s="220"/>
      <c r="IDU307" s="220"/>
      <c r="IEC307" s="220"/>
      <c r="IEK307" s="220"/>
      <c r="IES307" s="220"/>
      <c r="IFA307" s="220"/>
      <c r="IFI307" s="220"/>
      <c r="IFQ307" s="220"/>
      <c r="IFY307" s="220"/>
      <c r="IGG307" s="220"/>
      <c r="IGO307" s="220"/>
      <c r="IGW307" s="220"/>
      <c r="IHE307" s="220"/>
      <c r="IHM307" s="220"/>
      <c r="IHU307" s="220"/>
      <c r="IIC307" s="220"/>
      <c r="IIK307" s="220"/>
      <c r="IIS307" s="220"/>
      <c r="IJA307" s="220"/>
      <c r="IJI307" s="220"/>
      <c r="IJQ307" s="220"/>
      <c r="IJY307" s="220"/>
      <c r="IKG307" s="220"/>
      <c r="IKO307" s="220"/>
      <c r="IKW307" s="220"/>
      <c r="ILE307" s="220"/>
      <c r="ILM307" s="220"/>
      <c r="ILU307" s="220"/>
      <c r="IMC307" s="220"/>
      <c r="IMK307" s="220"/>
      <c r="IMS307" s="220"/>
      <c r="INA307" s="220"/>
      <c r="INI307" s="220"/>
      <c r="INQ307" s="220"/>
      <c r="INY307" s="220"/>
      <c r="IOG307" s="220"/>
      <c r="IOO307" s="220"/>
      <c r="IOW307" s="220"/>
      <c r="IPE307" s="220"/>
      <c r="IPM307" s="220"/>
      <c r="IPU307" s="220"/>
      <c r="IQC307" s="220"/>
      <c r="IQK307" s="220"/>
      <c r="IQS307" s="220"/>
      <c r="IRA307" s="220"/>
      <c r="IRI307" s="220"/>
      <c r="IRQ307" s="220"/>
      <c r="IRY307" s="220"/>
      <c r="ISG307" s="220"/>
      <c r="ISO307" s="220"/>
      <c r="ISW307" s="220"/>
      <c r="ITE307" s="220"/>
      <c r="ITM307" s="220"/>
      <c r="ITU307" s="220"/>
      <c r="IUC307" s="220"/>
      <c r="IUK307" s="220"/>
      <c r="IUS307" s="220"/>
      <c r="IVA307" s="220"/>
      <c r="IVI307" s="220"/>
      <c r="IVQ307" s="220"/>
      <c r="IVY307" s="220"/>
      <c r="IWG307" s="220"/>
      <c r="IWO307" s="220"/>
      <c r="IWW307" s="220"/>
      <c r="IXE307" s="220"/>
      <c r="IXM307" s="220"/>
      <c r="IXU307" s="220"/>
      <c r="IYC307" s="220"/>
      <c r="IYK307" s="220"/>
      <c r="IYS307" s="220"/>
      <c r="IZA307" s="220"/>
      <c r="IZI307" s="220"/>
      <c r="IZQ307" s="220"/>
      <c r="IZY307" s="220"/>
      <c r="JAG307" s="220"/>
      <c r="JAO307" s="220"/>
      <c r="JAW307" s="220"/>
      <c r="JBE307" s="220"/>
      <c r="JBM307" s="220"/>
      <c r="JBU307" s="220"/>
      <c r="JCC307" s="220"/>
      <c r="JCK307" s="220"/>
      <c r="JCS307" s="220"/>
      <c r="JDA307" s="220"/>
      <c r="JDI307" s="220"/>
      <c r="JDQ307" s="220"/>
      <c r="JDY307" s="220"/>
      <c r="JEG307" s="220"/>
      <c r="JEO307" s="220"/>
      <c r="JEW307" s="220"/>
      <c r="JFE307" s="220"/>
      <c r="JFM307" s="220"/>
      <c r="JFU307" s="220"/>
      <c r="JGC307" s="220"/>
      <c r="JGK307" s="220"/>
      <c r="JGS307" s="220"/>
      <c r="JHA307" s="220"/>
      <c r="JHI307" s="220"/>
      <c r="JHQ307" s="220"/>
      <c r="JHY307" s="220"/>
      <c r="JIG307" s="220"/>
      <c r="JIO307" s="220"/>
      <c r="JIW307" s="220"/>
      <c r="JJE307" s="220"/>
      <c r="JJM307" s="220"/>
      <c r="JJU307" s="220"/>
      <c r="JKC307" s="220"/>
      <c r="JKK307" s="220"/>
      <c r="JKS307" s="220"/>
      <c r="JLA307" s="220"/>
      <c r="JLI307" s="220"/>
      <c r="JLQ307" s="220"/>
      <c r="JLY307" s="220"/>
      <c r="JMG307" s="220"/>
      <c r="JMO307" s="220"/>
      <c r="JMW307" s="220"/>
      <c r="JNE307" s="220"/>
      <c r="JNM307" s="220"/>
      <c r="JNU307" s="220"/>
      <c r="JOC307" s="220"/>
      <c r="JOK307" s="220"/>
      <c r="JOS307" s="220"/>
      <c r="JPA307" s="220"/>
      <c r="JPI307" s="220"/>
      <c r="JPQ307" s="220"/>
      <c r="JPY307" s="220"/>
      <c r="JQG307" s="220"/>
      <c r="JQO307" s="220"/>
      <c r="JQW307" s="220"/>
      <c r="JRE307" s="220"/>
      <c r="JRM307" s="220"/>
      <c r="JRU307" s="220"/>
      <c r="JSC307" s="220"/>
      <c r="JSK307" s="220"/>
      <c r="JSS307" s="220"/>
      <c r="JTA307" s="220"/>
      <c r="JTI307" s="220"/>
      <c r="JTQ307" s="220"/>
      <c r="JTY307" s="220"/>
      <c r="JUG307" s="220"/>
      <c r="JUO307" s="220"/>
      <c r="JUW307" s="220"/>
      <c r="JVE307" s="220"/>
      <c r="JVM307" s="220"/>
      <c r="JVU307" s="220"/>
      <c r="JWC307" s="220"/>
      <c r="JWK307" s="220"/>
      <c r="JWS307" s="220"/>
      <c r="JXA307" s="220"/>
      <c r="JXI307" s="220"/>
      <c r="JXQ307" s="220"/>
      <c r="JXY307" s="220"/>
      <c r="JYG307" s="220"/>
      <c r="JYO307" s="220"/>
      <c r="JYW307" s="220"/>
      <c r="JZE307" s="220"/>
      <c r="JZM307" s="220"/>
      <c r="JZU307" s="220"/>
      <c r="KAC307" s="220"/>
      <c r="KAK307" s="220"/>
      <c r="KAS307" s="220"/>
      <c r="KBA307" s="220"/>
      <c r="KBI307" s="220"/>
      <c r="KBQ307" s="220"/>
      <c r="KBY307" s="220"/>
      <c r="KCG307" s="220"/>
      <c r="KCO307" s="220"/>
      <c r="KCW307" s="220"/>
      <c r="KDE307" s="220"/>
      <c r="KDM307" s="220"/>
      <c r="KDU307" s="220"/>
      <c r="KEC307" s="220"/>
      <c r="KEK307" s="220"/>
      <c r="KES307" s="220"/>
      <c r="KFA307" s="220"/>
      <c r="KFI307" s="220"/>
      <c r="KFQ307" s="220"/>
      <c r="KFY307" s="220"/>
      <c r="KGG307" s="220"/>
      <c r="KGO307" s="220"/>
      <c r="KGW307" s="220"/>
      <c r="KHE307" s="220"/>
      <c r="KHM307" s="220"/>
      <c r="KHU307" s="220"/>
      <c r="KIC307" s="220"/>
      <c r="KIK307" s="220"/>
      <c r="KIS307" s="220"/>
      <c r="KJA307" s="220"/>
      <c r="KJI307" s="220"/>
      <c r="KJQ307" s="220"/>
      <c r="KJY307" s="220"/>
      <c r="KKG307" s="220"/>
      <c r="KKO307" s="220"/>
      <c r="KKW307" s="220"/>
      <c r="KLE307" s="220"/>
      <c r="KLM307" s="220"/>
      <c r="KLU307" s="220"/>
      <c r="KMC307" s="220"/>
      <c r="KMK307" s="220"/>
      <c r="KMS307" s="220"/>
      <c r="KNA307" s="220"/>
      <c r="KNI307" s="220"/>
      <c r="KNQ307" s="220"/>
      <c r="KNY307" s="220"/>
      <c r="KOG307" s="220"/>
      <c r="KOO307" s="220"/>
      <c r="KOW307" s="220"/>
      <c r="KPE307" s="220"/>
      <c r="KPM307" s="220"/>
      <c r="KPU307" s="220"/>
      <c r="KQC307" s="220"/>
      <c r="KQK307" s="220"/>
      <c r="KQS307" s="220"/>
      <c r="KRA307" s="220"/>
      <c r="KRI307" s="220"/>
      <c r="KRQ307" s="220"/>
      <c r="KRY307" s="220"/>
      <c r="KSG307" s="220"/>
      <c r="KSO307" s="220"/>
      <c r="KSW307" s="220"/>
      <c r="KTE307" s="220"/>
      <c r="KTM307" s="220"/>
      <c r="KTU307" s="220"/>
      <c r="KUC307" s="220"/>
      <c r="KUK307" s="220"/>
      <c r="KUS307" s="220"/>
      <c r="KVA307" s="220"/>
      <c r="KVI307" s="220"/>
      <c r="KVQ307" s="220"/>
      <c r="KVY307" s="220"/>
      <c r="KWG307" s="220"/>
      <c r="KWO307" s="220"/>
      <c r="KWW307" s="220"/>
      <c r="KXE307" s="220"/>
      <c r="KXM307" s="220"/>
      <c r="KXU307" s="220"/>
      <c r="KYC307" s="220"/>
      <c r="KYK307" s="220"/>
      <c r="KYS307" s="220"/>
      <c r="KZA307" s="220"/>
      <c r="KZI307" s="220"/>
      <c r="KZQ307" s="220"/>
      <c r="KZY307" s="220"/>
      <c r="LAG307" s="220"/>
      <c r="LAO307" s="220"/>
      <c r="LAW307" s="220"/>
      <c r="LBE307" s="220"/>
      <c r="LBM307" s="220"/>
      <c r="LBU307" s="220"/>
      <c r="LCC307" s="220"/>
      <c r="LCK307" s="220"/>
      <c r="LCS307" s="220"/>
      <c r="LDA307" s="220"/>
      <c r="LDI307" s="220"/>
      <c r="LDQ307" s="220"/>
      <c r="LDY307" s="220"/>
      <c r="LEG307" s="220"/>
      <c r="LEO307" s="220"/>
      <c r="LEW307" s="220"/>
      <c r="LFE307" s="220"/>
      <c r="LFM307" s="220"/>
      <c r="LFU307" s="220"/>
      <c r="LGC307" s="220"/>
      <c r="LGK307" s="220"/>
      <c r="LGS307" s="220"/>
      <c r="LHA307" s="220"/>
      <c r="LHI307" s="220"/>
      <c r="LHQ307" s="220"/>
      <c r="LHY307" s="220"/>
      <c r="LIG307" s="220"/>
      <c r="LIO307" s="220"/>
      <c r="LIW307" s="220"/>
      <c r="LJE307" s="220"/>
      <c r="LJM307" s="220"/>
      <c r="LJU307" s="220"/>
      <c r="LKC307" s="220"/>
      <c r="LKK307" s="220"/>
      <c r="LKS307" s="220"/>
      <c r="LLA307" s="220"/>
      <c r="LLI307" s="220"/>
      <c r="LLQ307" s="220"/>
      <c r="LLY307" s="220"/>
      <c r="LMG307" s="220"/>
      <c r="LMO307" s="220"/>
      <c r="LMW307" s="220"/>
      <c r="LNE307" s="220"/>
      <c r="LNM307" s="220"/>
      <c r="LNU307" s="220"/>
      <c r="LOC307" s="220"/>
      <c r="LOK307" s="220"/>
      <c r="LOS307" s="220"/>
      <c r="LPA307" s="220"/>
      <c r="LPI307" s="220"/>
      <c r="LPQ307" s="220"/>
      <c r="LPY307" s="220"/>
      <c r="LQG307" s="220"/>
      <c r="LQO307" s="220"/>
      <c r="LQW307" s="220"/>
      <c r="LRE307" s="220"/>
      <c r="LRM307" s="220"/>
      <c r="LRU307" s="220"/>
      <c r="LSC307" s="220"/>
      <c r="LSK307" s="220"/>
      <c r="LSS307" s="220"/>
      <c r="LTA307" s="220"/>
      <c r="LTI307" s="220"/>
      <c r="LTQ307" s="220"/>
      <c r="LTY307" s="220"/>
      <c r="LUG307" s="220"/>
      <c r="LUO307" s="220"/>
      <c r="LUW307" s="220"/>
      <c r="LVE307" s="220"/>
      <c r="LVM307" s="220"/>
      <c r="LVU307" s="220"/>
      <c r="LWC307" s="220"/>
      <c r="LWK307" s="220"/>
      <c r="LWS307" s="220"/>
      <c r="LXA307" s="220"/>
      <c r="LXI307" s="220"/>
      <c r="LXQ307" s="220"/>
      <c r="LXY307" s="220"/>
      <c r="LYG307" s="220"/>
      <c r="LYO307" s="220"/>
      <c r="LYW307" s="220"/>
      <c r="LZE307" s="220"/>
      <c r="LZM307" s="220"/>
      <c r="LZU307" s="220"/>
      <c r="MAC307" s="220"/>
      <c r="MAK307" s="220"/>
      <c r="MAS307" s="220"/>
      <c r="MBA307" s="220"/>
      <c r="MBI307" s="220"/>
      <c r="MBQ307" s="220"/>
      <c r="MBY307" s="220"/>
      <c r="MCG307" s="220"/>
      <c r="MCO307" s="220"/>
      <c r="MCW307" s="220"/>
      <c r="MDE307" s="220"/>
      <c r="MDM307" s="220"/>
      <c r="MDU307" s="220"/>
      <c r="MEC307" s="220"/>
      <c r="MEK307" s="220"/>
      <c r="MES307" s="220"/>
      <c r="MFA307" s="220"/>
      <c r="MFI307" s="220"/>
      <c r="MFQ307" s="220"/>
      <c r="MFY307" s="220"/>
      <c r="MGG307" s="220"/>
      <c r="MGO307" s="220"/>
      <c r="MGW307" s="220"/>
      <c r="MHE307" s="220"/>
      <c r="MHM307" s="220"/>
      <c r="MHU307" s="220"/>
      <c r="MIC307" s="220"/>
      <c r="MIK307" s="220"/>
      <c r="MIS307" s="220"/>
      <c r="MJA307" s="220"/>
      <c r="MJI307" s="220"/>
      <c r="MJQ307" s="220"/>
      <c r="MJY307" s="220"/>
      <c r="MKG307" s="220"/>
      <c r="MKO307" s="220"/>
      <c r="MKW307" s="220"/>
      <c r="MLE307" s="220"/>
      <c r="MLM307" s="220"/>
      <c r="MLU307" s="220"/>
      <c r="MMC307" s="220"/>
      <c r="MMK307" s="220"/>
      <c r="MMS307" s="220"/>
      <c r="MNA307" s="220"/>
      <c r="MNI307" s="220"/>
      <c r="MNQ307" s="220"/>
      <c r="MNY307" s="220"/>
      <c r="MOG307" s="220"/>
      <c r="MOO307" s="220"/>
      <c r="MOW307" s="220"/>
      <c r="MPE307" s="220"/>
      <c r="MPM307" s="220"/>
      <c r="MPU307" s="220"/>
      <c r="MQC307" s="220"/>
      <c r="MQK307" s="220"/>
      <c r="MQS307" s="220"/>
      <c r="MRA307" s="220"/>
      <c r="MRI307" s="220"/>
      <c r="MRQ307" s="220"/>
      <c r="MRY307" s="220"/>
      <c r="MSG307" s="220"/>
      <c r="MSO307" s="220"/>
      <c r="MSW307" s="220"/>
      <c r="MTE307" s="220"/>
      <c r="MTM307" s="220"/>
      <c r="MTU307" s="220"/>
      <c r="MUC307" s="220"/>
      <c r="MUK307" s="220"/>
      <c r="MUS307" s="220"/>
      <c r="MVA307" s="220"/>
      <c r="MVI307" s="220"/>
      <c r="MVQ307" s="220"/>
      <c r="MVY307" s="220"/>
      <c r="MWG307" s="220"/>
      <c r="MWO307" s="220"/>
      <c r="MWW307" s="220"/>
      <c r="MXE307" s="220"/>
      <c r="MXM307" s="220"/>
      <c r="MXU307" s="220"/>
      <c r="MYC307" s="220"/>
      <c r="MYK307" s="220"/>
      <c r="MYS307" s="220"/>
      <c r="MZA307" s="220"/>
      <c r="MZI307" s="220"/>
      <c r="MZQ307" s="220"/>
      <c r="MZY307" s="220"/>
      <c r="NAG307" s="220"/>
      <c r="NAO307" s="220"/>
      <c r="NAW307" s="220"/>
      <c r="NBE307" s="220"/>
      <c r="NBM307" s="220"/>
      <c r="NBU307" s="220"/>
      <c r="NCC307" s="220"/>
      <c r="NCK307" s="220"/>
      <c r="NCS307" s="220"/>
      <c r="NDA307" s="220"/>
      <c r="NDI307" s="220"/>
      <c r="NDQ307" s="220"/>
      <c r="NDY307" s="220"/>
      <c r="NEG307" s="220"/>
      <c r="NEO307" s="220"/>
      <c r="NEW307" s="220"/>
      <c r="NFE307" s="220"/>
      <c r="NFM307" s="220"/>
      <c r="NFU307" s="220"/>
      <c r="NGC307" s="220"/>
      <c r="NGK307" s="220"/>
      <c r="NGS307" s="220"/>
      <c r="NHA307" s="220"/>
      <c r="NHI307" s="220"/>
      <c r="NHQ307" s="220"/>
      <c r="NHY307" s="220"/>
      <c r="NIG307" s="220"/>
      <c r="NIO307" s="220"/>
      <c r="NIW307" s="220"/>
      <c r="NJE307" s="220"/>
      <c r="NJM307" s="220"/>
      <c r="NJU307" s="220"/>
      <c r="NKC307" s="220"/>
      <c r="NKK307" s="220"/>
      <c r="NKS307" s="220"/>
      <c r="NLA307" s="220"/>
      <c r="NLI307" s="220"/>
      <c r="NLQ307" s="220"/>
      <c r="NLY307" s="220"/>
      <c r="NMG307" s="220"/>
      <c r="NMO307" s="220"/>
      <c r="NMW307" s="220"/>
      <c r="NNE307" s="220"/>
      <c r="NNM307" s="220"/>
      <c r="NNU307" s="220"/>
      <c r="NOC307" s="220"/>
      <c r="NOK307" s="220"/>
      <c r="NOS307" s="220"/>
      <c r="NPA307" s="220"/>
      <c r="NPI307" s="220"/>
      <c r="NPQ307" s="220"/>
      <c r="NPY307" s="220"/>
      <c r="NQG307" s="220"/>
      <c r="NQO307" s="220"/>
      <c r="NQW307" s="220"/>
      <c r="NRE307" s="220"/>
      <c r="NRM307" s="220"/>
      <c r="NRU307" s="220"/>
      <c r="NSC307" s="220"/>
      <c r="NSK307" s="220"/>
      <c r="NSS307" s="220"/>
      <c r="NTA307" s="220"/>
      <c r="NTI307" s="220"/>
      <c r="NTQ307" s="220"/>
      <c r="NTY307" s="220"/>
      <c r="NUG307" s="220"/>
      <c r="NUO307" s="220"/>
      <c r="NUW307" s="220"/>
      <c r="NVE307" s="220"/>
      <c r="NVM307" s="220"/>
      <c r="NVU307" s="220"/>
      <c r="NWC307" s="220"/>
      <c r="NWK307" s="220"/>
      <c r="NWS307" s="220"/>
      <c r="NXA307" s="220"/>
      <c r="NXI307" s="220"/>
      <c r="NXQ307" s="220"/>
      <c r="NXY307" s="220"/>
      <c r="NYG307" s="220"/>
      <c r="NYO307" s="220"/>
      <c r="NYW307" s="220"/>
      <c r="NZE307" s="220"/>
      <c r="NZM307" s="220"/>
      <c r="NZU307" s="220"/>
      <c r="OAC307" s="220"/>
      <c r="OAK307" s="220"/>
      <c r="OAS307" s="220"/>
      <c r="OBA307" s="220"/>
      <c r="OBI307" s="220"/>
      <c r="OBQ307" s="220"/>
      <c r="OBY307" s="220"/>
      <c r="OCG307" s="220"/>
      <c r="OCO307" s="220"/>
      <c r="OCW307" s="220"/>
      <c r="ODE307" s="220"/>
      <c r="ODM307" s="220"/>
      <c r="ODU307" s="220"/>
      <c r="OEC307" s="220"/>
      <c r="OEK307" s="220"/>
      <c r="OES307" s="220"/>
      <c r="OFA307" s="220"/>
      <c r="OFI307" s="220"/>
      <c r="OFQ307" s="220"/>
      <c r="OFY307" s="220"/>
      <c r="OGG307" s="220"/>
      <c r="OGO307" s="220"/>
      <c r="OGW307" s="220"/>
      <c r="OHE307" s="220"/>
      <c r="OHM307" s="220"/>
      <c r="OHU307" s="220"/>
      <c r="OIC307" s="220"/>
      <c r="OIK307" s="220"/>
      <c r="OIS307" s="220"/>
      <c r="OJA307" s="220"/>
      <c r="OJI307" s="220"/>
      <c r="OJQ307" s="220"/>
      <c r="OJY307" s="220"/>
      <c r="OKG307" s="220"/>
      <c r="OKO307" s="220"/>
      <c r="OKW307" s="220"/>
      <c r="OLE307" s="220"/>
      <c r="OLM307" s="220"/>
      <c r="OLU307" s="220"/>
      <c r="OMC307" s="220"/>
      <c r="OMK307" s="220"/>
      <c r="OMS307" s="220"/>
      <c r="ONA307" s="220"/>
      <c r="ONI307" s="220"/>
      <c r="ONQ307" s="220"/>
      <c r="ONY307" s="220"/>
      <c r="OOG307" s="220"/>
      <c r="OOO307" s="220"/>
      <c r="OOW307" s="220"/>
      <c r="OPE307" s="220"/>
      <c r="OPM307" s="220"/>
      <c r="OPU307" s="220"/>
      <c r="OQC307" s="220"/>
      <c r="OQK307" s="220"/>
      <c r="OQS307" s="220"/>
      <c r="ORA307" s="220"/>
      <c r="ORI307" s="220"/>
      <c r="ORQ307" s="220"/>
      <c r="ORY307" s="220"/>
      <c r="OSG307" s="220"/>
      <c r="OSO307" s="220"/>
      <c r="OSW307" s="220"/>
      <c r="OTE307" s="220"/>
      <c r="OTM307" s="220"/>
      <c r="OTU307" s="220"/>
      <c r="OUC307" s="220"/>
      <c r="OUK307" s="220"/>
      <c r="OUS307" s="220"/>
      <c r="OVA307" s="220"/>
      <c r="OVI307" s="220"/>
      <c r="OVQ307" s="220"/>
      <c r="OVY307" s="220"/>
      <c r="OWG307" s="220"/>
      <c r="OWO307" s="220"/>
      <c r="OWW307" s="220"/>
      <c r="OXE307" s="220"/>
      <c r="OXM307" s="220"/>
      <c r="OXU307" s="220"/>
      <c r="OYC307" s="220"/>
      <c r="OYK307" s="220"/>
      <c r="OYS307" s="220"/>
      <c r="OZA307" s="220"/>
      <c r="OZI307" s="220"/>
      <c r="OZQ307" s="220"/>
      <c r="OZY307" s="220"/>
      <c r="PAG307" s="220"/>
      <c r="PAO307" s="220"/>
      <c r="PAW307" s="220"/>
      <c r="PBE307" s="220"/>
      <c r="PBM307" s="220"/>
      <c r="PBU307" s="220"/>
      <c r="PCC307" s="220"/>
      <c r="PCK307" s="220"/>
      <c r="PCS307" s="220"/>
      <c r="PDA307" s="220"/>
      <c r="PDI307" s="220"/>
      <c r="PDQ307" s="220"/>
      <c r="PDY307" s="220"/>
      <c r="PEG307" s="220"/>
      <c r="PEO307" s="220"/>
      <c r="PEW307" s="220"/>
      <c r="PFE307" s="220"/>
      <c r="PFM307" s="220"/>
      <c r="PFU307" s="220"/>
      <c r="PGC307" s="220"/>
      <c r="PGK307" s="220"/>
      <c r="PGS307" s="220"/>
      <c r="PHA307" s="220"/>
      <c r="PHI307" s="220"/>
      <c r="PHQ307" s="220"/>
      <c r="PHY307" s="220"/>
      <c r="PIG307" s="220"/>
      <c r="PIO307" s="220"/>
      <c r="PIW307" s="220"/>
      <c r="PJE307" s="220"/>
      <c r="PJM307" s="220"/>
      <c r="PJU307" s="220"/>
      <c r="PKC307" s="220"/>
      <c r="PKK307" s="220"/>
      <c r="PKS307" s="220"/>
      <c r="PLA307" s="220"/>
      <c r="PLI307" s="220"/>
      <c r="PLQ307" s="220"/>
      <c r="PLY307" s="220"/>
      <c r="PMG307" s="220"/>
      <c r="PMO307" s="220"/>
      <c r="PMW307" s="220"/>
      <c r="PNE307" s="220"/>
      <c r="PNM307" s="220"/>
      <c r="PNU307" s="220"/>
      <c r="POC307" s="220"/>
      <c r="POK307" s="220"/>
      <c r="POS307" s="220"/>
      <c r="PPA307" s="220"/>
      <c r="PPI307" s="220"/>
      <c r="PPQ307" s="220"/>
      <c r="PPY307" s="220"/>
      <c r="PQG307" s="220"/>
      <c r="PQO307" s="220"/>
      <c r="PQW307" s="220"/>
      <c r="PRE307" s="220"/>
      <c r="PRM307" s="220"/>
      <c r="PRU307" s="220"/>
      <c r="PSC307" s="220"/>
      <c r="PSK307" s="220"/>
      <c r="PSS307" s="220"/>
      <c r="PTA307" s="220"/>
      <c r="PTI307" s="220"/>
      <c r="PTQ307" s="220"/>
      <c r="PTY307" s="220"/>
      <c r="PUG307" s="220"/>
      <c r="PUO307" s="220"/>
      <c r="PUW307" s="220"/>
      <c r="PVE307" s="220"/>
      <c r="PVM307" s="220"/>
      <c r="PVU307" s="220"/>
      <c r="PWC307" s="220"/>
      <c r="PWK307" s="220"/>
      <c r="PWS307" s="220"/>
      <c r="PXA307" s="220"/>
      <c r="PXI307" s="220"/>
      <c r="PXQ307" s="220"/>
      <c r="PXY307" s="220"/>
      <c r="PYG307" s="220"/>
      <c r="PYO307" s="220"/>
      <c r="PYW307" s="220"/>
      <c r="PZE307" s="220"/>
      <c r="PZM307" s="220"/>
      <c r="PZU307" s="220"/>
      <c r="QAC307" s="220"/>
      <c r="QAK307" s="220"/>
      <c r="QAS307" s="220"/>
      <c r="QBA307" s="220"/>
      <c r="QBI307" s="220"/>
      <c r="QBQ307" s="220"/>
      <c r="QBY307" s="220"/>
      <c r="QCG307" s="220"/>
      <c r="QCO307" s="220"/>
      <c r="QCW307" s="220"/>
      <c r="QDE307" s="220"/>
      <c r="QDM307" s="220"/>
      <c r="QDU307" s="220"/>
      <c r="QEC307" s="220"/>
      <c r="QEK307" s="220"/>
      <c r="QES307" s="220"/>
      <c r="QFA307" s="220"/>
      <c r="QFI307" s="220"/>
      <c r="QFQ307" s="220"/>
      <c r="QFY307" s="220"/>
      <c r="QGG307" s="220"/>
      <c r="QGO307" s="220"/>
      <c r="QGW307" s="220"/>
      <c r="QHE307" s="220"/>
      <c r="QHM307" s="220"/>
      <c r="QHU307" s="220"/>
      <c r="QIC307" s="220"/>
      <c r="QIK307" s="220"/>
      <c r="QIS307" s="220"/>
      <c r="QJA307" s="220"/>
      <c r="QJI307" s="220"/>
      <c r="QJQ307" s="220"/>
      <c r="QJY307" s="220"/>
      <c r="QKG307" s="220"/>
      <c r="QKO307" s="220"/>
      <c r="QKW307" s="220"/>
      <c r="QLE307" s="220"/>
      <c r="QLM307" s="220"/>
      <c r="QLU307" s="220"/>
      <c r="QMC307" s="220"/>
      <c r="QMK307" s="220"/>
      <c r="QMS307" s="220"/>
      <c r="QNA307" s="220"/>
      <c r="QNI307" s="220"/>
      <c r="QNQ307" s="220"/>
      <c r="QNY307" s="220"/>
      <c r="QOG307" s="220"/>
      <c r="QOO307" s="220"/>
      <c r="QOW307" s="220"/>
      <c r="QPE307" s="220"/>
      <c r="QPM307" s="220"/>
      <c r="QPU307" s="220"/>
      <c r="QQC307" s="220"/>
      <c r="QQK307" s="220"/>
      <c r="QQS307" s="220"/>
      <c r="QRA307" s="220"/>
      <c r="QRI307" s="220"/>
      <c r="QRQ307" s="220"/>
      <c r="QRY307" s="220"/>
      <c r="QSG307" s="220"/>
      <c r="QSO307" s="220"/>
      <c r="QSW307" s="220"/>
      <c r="QTE307" s="220"/>
      <c r="QTM307" s="220"/>
      <c r="QTU307" s="220"/>
      <c r="QUC307" s="220"/>
      <c r="QUK307" s="220"/>
      <c r="QUS307" s="220"/>
      <c r="QVA307" s="220"/>
      <c r="QVI307" s="220"/>
      <c r="QVQ307" s="220"/>
      <c r="QVY307" s="220"/>
      <c r="QWG307" s="220"/>
      <c r="QWO307" s="220"/>
      <c r="QWW307" s="220"/>
      <c r="QXE307" s="220"/>
      <c r="QXM307" s="220"/>
      <c r="QXU307" s="220"/>
      <c r="QYC307" s="220"/>
      <c r="QYK307" s="220"/>
      <c r="QYS307" s="220"/>
      <c r="QZA307" s="220"/>
      <c r="QZI307" s="220"/>
      <c r="QZQ307" s="220"/>
      <c r="QZY307" s="220"/>
      <c r="RAG307" s="220"/>
      <c r="RAO307" s="220"/>
      <c r="RAW307" s="220"/>
      <c r="RBE307" s="220"/>
      <c r="RBM307" s="220"/>
      <c r="RBU307" s="220"/>
      <c r="RCC307" s="220"/>
      <c r="RCK307" s="220"/>
      <c r="RCS307" s="220"/>
      <c r="RDA307" s="220"/>
      <c r="RDI307" s="220"/>
      <c r="RDQ307" s="220"/>
      <c r="RDY307" s="220"/>
      <c r="REG307" s="220"/>
      <c r="REO307" s="220"/>
      <c r="REW307" s="220"/>
      <c r="RFE307" s="220"/>
      <c r="RFM307" s="220"/>
      <c r="RFU307" s="220"/>
      <c r="RGC307" s="220"/>
      <c r="RGK307" s="220"/>
      <c r="RGS307" s="220"/>
      <c r="RHA307" s="220"/>
      <c r="RHI307" s="220"/>
      <c r="RHQ307" s="220"/>
      <c r="RHY307" s="220"/>
      <c r="RIG307" s="220"/>
      <c r="RIO307" s="220"/>
      <c r="RIW307" s="220"/>
      <c r="RJE307" s="220"/>
      <c r="RJM307" s="220"/>
      <c r="RJU307" s="220"/>
      <c r="RKC307" s="220"/>
      <c r="RKK307" s="220"/>
      <c r="RKS307" s="220"/>
      <c r="RLA307" s="220"/>
      <c r="RLI307" s="220"/>
      <c r="RLQ307" s="220"/>
      <c r="RLY307" s="220"/>
      <c r="RMG307" s="220"/>
      <c r="RMO307" s="220"/>
      <c r="RMW307" s="220"/>
      <c r="RNE307" s="220"/>
      <c r="RNM307" s="220"/>
      <c r="RNU307" s="220"/>
      <c r="ROC307" s="220"/>
      <c r="ROK307" s="220"/>
      <c r="ROS307" s="220"/>
      <c r="RPA307" s="220"/>
      <c r="RPI307" s="220"/>
      <c r="RPQ307" s="220"/>
      <c r="RPY307" s="220"/>
      <c r="RQG307" s="220"/>
      <c r="RQO307" s="220"/>
      <c r="RQW307" s="220"/>
      <c r="RRE307" s="220"/>
      <c r="RRM307" s="220"/>
      <c r="RRU307" s="220"/>
      <c r="RSC307" s="220"/>
      <c r="RSK307" s="220"/>
      <c r="RSS307" s="220"/>
      <c r="RTA307" s="220"/>
      <c r="RTI307" s="220"/>
      <c r="RTQ307" s="220"/>
      <c r="RTY307" s="220"/>
      <c r="RUG307" s="220"/>
      <c r="RUO307" s="220"/>
      <c r="RUW307" s="220"/>
      <c r="RVE307" s="220"/>
      <c r="RVM307" s="220"/>
      <c r="RVU307" s="220"/>
      <c r="RWC307" s="220"/>
      <c r="RWK307" s="220"/>
      <c r="RWS307" s="220"/>
      <c r="RXA307" s="220"/>
      <c r="RXI307" s="220"/>
      <c r="RXQ307" s="220"/>
      <c r="RXY307" s="220"/>
      <c r="RYG307" s="220"/>
      <c r="RYO307" s="220"/>
      <c r="RYW307" s="220"/>
      <c r="RZE307" s="220"/>
      <c r="RZM307" s="220"/>
      <c r="RZU307" s="220"/>
      <c r="SAC307" s="220"/>
      <c r="SAK307" s="220"/>
      <c r="SAS307" s="220"/>
      <c r="SBA307" s="220"/>
      <c r="SBI307" s="220"/>
      <c r="SBQ307" s="220"/>
      <c r="SBY307" s="220"/>
      <c r="SCG307" s="220"/>
      <c r="SCO307" s="220"/>
      <c r="SCW307" s="220"/>
      <c r="SDE307" s="220"/>
      <c r="SDM307" s="220"/>
      <c r="SDU307" s="220"/>
      <c r="SEC307" s="220"/>
      <c r="SEK307" s="220"/>
      <c r="SES307" s="220"/>
      <c r="SFA307" s="220"/>
      <c r="SFI307" s="220"/>
      <c r="SFQ307" s="220"/>
      <c r="SFY307" s="220"/>
      <c r="SGG307" s="220"/>
      <c r="SGO307" s="220"/>
      <c r="SGW307" s="220"/>
      <c r="SHE307" s="220"/>
      <c r="SHM307" s="220"/>
      <c r="SHU307" s="220"/>
      <c r="SIC307" s="220"/>
      <c r="SIK307" s="220"/>
      <c r="SIS307" s="220"/>
      <c r="SJA307" s="220"/>
      <c r="SJI307" s="220"/>
      <c r="SJQ307" s="220"/>
      <c r="SJY307" s="220"/>
      <c r="SKG307" s="220"/>
      <c r="SKO307" s="220"/>
      <c r="SKW307" s="220"/>
      <c r="SLE307" s="220"/>
      <c r="SLM307" s="220"/>
      <c r="SLU307" s="220"/>
      <c r="SMC307" s="220"/>
      <c r="SMK307" s="220"/>
      <c r="SMS307" s="220"/>
      <c r="SNA307" s="220"/>
      <c r="SNI307" s="220"/>
      <c r="SNQ307" s="220"/>
      <c r="SNY307" s="220"/>
      <c r="SOG307" s="220"/>
      <c r="SOO307" s="220"/>
      <c r="SOW307" s="220"/>
      <c r="SPE307" s="220"/>
      <c r="SPM307" s="220"/>
      <c r="SPU307" s="220"/>
      <c r="SQC307" s="220"/>
      <c r="SQK307" s="220"/>
      <c r="SQS307" s="220"/>
      <c r="SRA307" s="220"/>
      <c r="SRI307" s="220"/>
      <c r="SRQ307" s="220"/>
      <c r="SRY307" s="220"/>
      <c r="SSG307" s="220"/>
      <c r="SSO307" s="220"/>
      <c r="SSW307" s="220"/>
      <c r="STE307" s="220"/>
      <c r="STM307" s="220"/>
      <c r="STU307" s="220"/>
      <c r="SUC307" s="220"/>
      <c r="SUK307" s="220"/>
      <c r="SUS307" s="220"/>
      <c r="SVA307" s="220"/>
      <c r="SVI307" s="220"/>
      <c r="SVQ307" s="220"/>
      <c r="SVY307" s="220"/>
      <c r="SWG307" s="220"/>
      <c r="SWO307" s="220"/>
      <c r="SWW307" s="220"/>
      <c r="SXE307" s="220"/>
      <c r="SXM307" s="220"/>
      <c r="SXU307" s="220"/>
      <c r="SYC307" s="220"/>
      <c r="SYK307" s="220"/>
      <c r="SYS307" s="220"/>
      <c r="SZA307" s="220"/>
      <c r="SZI307" s="220"/>
      <c r="SZQ307" s="220"/>
      <c r="SZY307" s="220"/>
      <c r="TAG307" s="220"/>
      <c r="TAO307" s="220"/>
      <c r="TAW307" s="220"/>
      <c r="TBE307" s="220"/>
      <c r="TBM307" s="220"/>
      <c r="TBU307" s="220"/>
      <c r="TCC307" s="220"/>
      <c r="TCK307" s="220"/>
      <c r="TCS307" s="220"/>
      <c r="TDA307" s="220"/>
      <c r="TDI307" s="220"/>
      <c r="TDQ307" s="220"/>
      <c r="TDY307" s="220"/>
      <c r="TEG307" s="220"/>
      <c r="TEO307" s="220"/>
      <c r="TEW307" s="220"/>
      <c r="TFE307" s="220"/>
      <c r="TFM307" s="220"/>
      <c r="TFU307" s="220"/>
      <c r="TGC307" s="220"/>
      <c r="TGK307" s="220"/>
      <c r="TGS307" s="220"/>
      <c r="THA307" s="220"/>
      <c r="THI307" s="220"/>
      <c r="THQ307" s="220"/>
      <c r="THY307" s="220"/>
      <c r="TIG307" s="220"/>
      <c r="TIO307" s="220"/>
      <c r="TIW307" s="220"/>
      <c r="TJE307" s="220"/>
      <c r="TJM307" s="220"/>
      <c r="TJU307" s="220"/>
      <c r="TKC307" s="220"/>
      <c r="TKK307" s="220"/>
      <c r="TKS307" s="220"/>
      <c r="TLA307" s="220"/>
      <c r="TLI307" s="220"/>
      <c r="TLQ307" s="220"/>
      <c r="TLY307" s="220"/>
      <c r="TMG307" s="220"/>
      <c r="TMO307" s="220"/>
      <c r="TMW307" s="220"/>
      <c r="TNE307" s="220"/>
      <c r="TNM307" s="220"/>
      <c r="TNU307" s="220"/>
      <c r="TOC307" s="220"/>
      <c r="TOK307" s="220"/>
      <c r="TOS307" s="220"/>
      <c r="TPA307" s="220"/>
      <c r="TPI307" s="220"/>
      <c r="TPQ307" s="220"/>
      <c r="TPY307" s="220"/>
      <c r="TQG307" s="220"/>
      <c r="TQO307" s="220"/>
      <c r="TQW307" s="220"/>
      <c r="TRE307" s="220"/>
      <c r="TRM307" s="220"/>
      <c r="TRU307" s="220"/>
      <c r="TSC307" s="220"/>
      <c r="TSK307" s="220"/>
      <c r="TSS307" s="220"/>
      <c r="TTA307" s="220"/>
      <c r="TTI307" s="220"/>
      <c r="TTQ307" s="220"/>
      <c r="TTY307" s="220"/>
      <c r="TUG307" s="220"/>
      <c r="TUO307" s="220"/>
      <c r="TUW307" s="220"/>
      <c r="TVE307" s="220"/>
      <c r="TVM307" s="220"/>
      <c r="TVU307" s="220"/>
      <c r="TWC307" s="220"/>
      <c r="TWK307" s="220"/>
      <c r="TWS307" s="220"/>
      <c r="TXA307" s="220"/>
      <c r="TXI307" s="220"/>
      <c r="TXQ307" s="220"/>
      <c r="TXY307" s="220"/>
      <c r="TYG307" s="220"/>
      <c r="TYO307" s="220"/>
      <c r="TYW307" s="220"/>
      <c r="TZE307" s="220"/>
      <c r="TZM307" s="220"/>
      <c r="TZU307" s="220"/>
      <c r="UAC307" s="220"/>
      <c r="UAK307" s="220"/>
      <c r="UAS307" s="220"/>
      <c r="UBA307" s="220"/>
      <c r="UBI307" s="220"/>
      <c r="UBQ307" s="220"/>
      <c r="UBY307" s="220"/>
      <c r="UCG307" s="220"/>
      <c r="UCO307" s="220"/>
      <c r="UCW307" s="220"/>
      <c r="UDE307" s="220"/>
      <c r="UDM307" s="220"/>
      <c r="UDU307" s="220"/>
      <c r="UEC307" s="220"/>
      <c r="UEK307" s="220"/>
      <c r="UES307" s="220"/>
      <c r="UFA307" s="220"/>
      <c r="UFI307" s="220"/>
      <c r="UFQ307" s="220"/>
      <c r="UFY307" s="220"/>
      <c r="UGG307" s="220"/>
      <c r="UGO307" s="220"/>
      <c r="UGW307" s="220"/>
      <c r="UHE307" s="220"/>
      <c r="UHM307" s="220"/>
      <c r="UHU307" s="220"/>
      <c r="UIC307" s="220"/>
      <c r="UIK307" s="220"/>
      <c r="UIS307" s="220"/>
      <c r="UJA307" s="220"/>
      <c r="UJI307" s="220"/>
      <c r="UJQ307" s="220"/>
      <c r="UJY307" s="220"/>
      <c r="UKG307" s="220"/>
      <c r="UKO307" s="220"/>
      <c r="UKW307" s="220"/>
      <c r="ULE307" s="220"/>
      <c r="ULM307" s="220"/>
      <c r="ULU307" s="220"/>
      <c r="UMC307" s="220"/>
      <c r="UMK307" s="220"/>
      <c r="UMS307" s="220"/>
      <c r="UNA307" s="220"/>
      <c r="UNI307" s="220"/>
      <c r="UNQ307" s="220"/>
      <c r="UNY307" s="220"/>
      <c r="UOG307" s="220"/>
      <c r="UOO307" s="220"/>
      <c r="UOW307" s="220"/>
      <c r="UPE307" s="220"/>
      <c r="UPM307" s="220"/>
      <c r="UPU307" s="220"/>
      <c r="UQC307" s="220"/>
      <c r="UQK307" s="220"/>
      <c r="UQS307" s="220"/>
      <c r="URA307" s="220"/>
      <c r="URI307" s="220"/>
      <c r="URQ307" s="220"/>
      <c r="URY307" s="220"/>
      <c r="USG307" s="220"/>
      <c r="USO307" s="220"/>
      <c r="USW307" s="220"/>
      <c r="UTE307" s="220"/>
      <c r="UTM307" s="220"/>
      <c r="UTU307" s="220"/>
      <c r="UUC307" s="220"/>
      <c r="UUK307" s="220"/>
      <c r="UUS307" s="220"/>
      <c r="UVA307" s="220"/>
      <c r="UVI307" s="220"/>
      <c r="UVQ307" s="220"/>
      <c r="UVY307" s="220"/>
      <c r="UWG307" s="220"/>
      <c r="UWO307" s="220"/>
      <c r="UWW307" s="220"/>
      <c r="UXE307" s="220"/>
      <c r="UXM307" s="220"/>
      <c r="UXU307" s="220"/>
      <c r="UYC307" s="220"/>
      <c r="UYK307" s="220"/>
      <c r="UYS307" s="220"/>
      <c r="UZA307" s="220"/>
      <c r="UZI307" s="220"/>
      <c r="UZQ307" s="220"/>
      <c r="UZY307" s="220"/>
      <c r="VAG307" s="220"/>
      <c r="VAO307" s="220"/>
      <c r="VAW307" s="220"/>
      <c r="VBE307" s="220"/>
      <c r="VBM307" s="220"/>
      <c r="VBU307" s="220"/>
      <c r="VCC307" s="220"/>
      <c r="VCK307" s="220"/>
      <c r="VCS307" s="220"/>
      <c r="VDA307" s="220"/>
      <c r="VDI307" s="220"/>
      <c r="VDQ307" s="220"/>
      <c r="VDY307" s="220"/>
      <c r="VEG307" s="220"/>
      <c r="VEO307" s="220"/>
      <c r="VEW307" s="220"/>
      <c r="VFE307" s="220"/>
      <c r="VFM307" s="220"/>
      <c r="VFU307" s="220"/>
      <c r="VGC307" s="220"/>
      <c r="VGK307" s="220"/>
      <c r="VGS307" s="220"/>
      <c r="VHA307" s="220"/>
      <c r="VHI307" s="220"/>
      <c r="VHQ307" s="220"/>
      <c r="VHY307" s="220"/>
      <c r="VIG307" s="220"/>
      <c r="VIO307" s="220"/>
      <c r="VIW307" s="220"/>
      <c r="VJE307" s="220"/>
      <c r="VJM307" s="220"/>
      <c r="VJU307" s="220"/>
      <c r="VKC307" s="220"/>
      <c r="VKK307" s="220"/>
      <c r="VKS307" s="220"/>
      <c r="VLA307" s="220"/>
      <c r="VLI307" s="220"/>
      <c r="VLQ307" s="220"/>
      <c r="VLY307" s="220"/>
      <c r="VMG307" s="220"/>
      <c r="VMO307" s="220"/>
      <c r="VMW307" s="220"/>
      <c r="VNE307" s="220"/>
      <c r="VNM307" s="220"/>
      <c r="VNU307" s="220"/>
      <c r="VOC307" s="220"/>
      <c r="VOK307" s="220"/>
      <c r="VOS307" s="220"/>
      <c r="VPA307" s="220"/>
      <c r="VPI307" s="220"/>
      <c r="VPQ307" s="220"/>
      <c r="VPY307" s="220"/>
      <c r="VQG307" s="220"/>
      <c r="VQO307" s="220"/>
      <c r="VQW307" s="220"/>
      <c r="VRE307" s="220"/>
      <c r="VRM307" s="220"/>
      <c r="VRU307" s="220"/>
      <c r="VSC307" s="220"/>
      <c r="VSK307" s="220"/>
      <c r="VSS307" s="220"/>
      <c r="VTA307" s="220"/>
      <c r="VTI307" s="220"/>
      <c r="VTQ307" s="220"/>
      <c r="VTY307" s="220"/>
      <c r="VUG307" s="220"/>
      <c r="VUO307" s="220"/>
      <c r="VUW307" s="220"/>
      <c r="VVE307" s="220"/>
      <c r="VVM307" s="220"/>
      <c r="VVU307" s="220"/>
      <c r="VWC307" s="220"/>
      <c r="VWK307" s="220"/>
      <c r="VWS307" s="220"/>
      <c r="VXA307" s="220"/>
      <c r="VXI307" s="220"/>
      <c r="VXQ307" s="220"/>
      <c r="VXY307" s="220"/>
      <c r="VYG307" s="220"/>
      <c r="VYO307" s="220"/>
      <c r="VYW307" s="220"/>
      <c r="VZE307" s="220"/>
      <c r="VZM307" s="220"/>
      <c r="VZU307" s="220"/>
      <c r="WAC307" s="220"/>
      <c r="WAK307" s="220"/>
      <c r="WAS307" s="220"/>
      <c r="WBA307" s="220"/>
      <c r="WBI307" s="220"/>
      <c r="WBQ307" s="220"/>
      <c r="WBY307" s="220"/>
      <c r="WCG307" s="220"/>
      <c r="WCO307" s="220"/>
      <c r="WCW307" s="220"/>
      <c r="WDE307" s="220"/>
      <c r="WDM307" s="220"/>
      <c r="WDU307" s="220"/>
      <c r="WEC307" s="220"/>
      <c r="WEK307" s="220"/>
      <c r="WES307" s="220"/>
      <c r="WFA307" s="220"/>
      <c r="WFI307" s="220"/>
      <c r="WFQ307" s="220"/>
      <c r="WFY307" s="220"/>
      <c r="WGG307" s="220"/>
      <c r="WGO307" s="220"/>
      <c r="WGW307" s="220"/>
      <c r="WHE307" s="220"/>
      <c r="WHM307" s="220"/>
      <c r="WHU307" s="220"/>
      <c r="WIC307" s="220"/>
      <c r="WIK307" s="220"/>
      <c r="WIS307" s="220"/>
      <c r="WJA307" s="220"/>
      <c r="WJI307" s="220"/>
      <c r="WJQ307" s="220"/>
      <c r="WJY307" s="220"/>
      <c r="WKG307" s="220"/>
      <c r="WKO307" s="220"/>
      <c r="WKW307" s="220"/>
      <c r="WLE307" s="220"/>
      <c r="WLM307" s="220"/>
      <c r="WLU307" s="220"/>
      <c r="WMC307" s="220"/>
      <c r="WMK307" s="220"/>
      <c r="WMS307" s="220"/>
      <c r="WNA307" s="220"/>
      <c r="WNI307" s="220"/>
      <c r="WNQ307" s="220"/>
      <c r="WNY307" s="220"/>
      <c r="WOG307" s="220"/>
      <c r="WOO307" s="220"/>
      <c r="WOW307" s="220"/>
      <c r="WPE307" s="220"/>
      <c r="WPM307" s="220"/>
      <c r="WPU307" s="220"/>
      <c r="WQC307" s="220"/>
      <c r="WQK307" s="220"/>
      <c r="WQS307" s="220"/>
      <c r="WRA307" s="220"/>
      <c r="WRI307" s="220"/>
      <c r="WRQ307" s="220"/>
      <c r="WRY307" s="220"/>
      <c r="WSG307" s="220"/>
      <c r="WSO307" s="220"/>
      <c r="WSW307" s="220"/>
      <c r="WTE307" s="220"/>
      <c r="WTM307" s="220"/>
      <c r="WTU307" s="220"/>
      <c r="WUC307" s="220"/>
      <c r="WUK307" s="220"/>
      <c r="WUS307" s="220"/>
      <c r="WVA307" s="220"/>
      <c r="WVI307" s="220"/>
      <c r="WVQ307" s="220"/>
      <c r="WVY307" s="220"/>
      <c r="WWG307" s="220"/>
      <c r="WWO307" s="220"/>
      <c r="WWW307" s="220"/>
      <c r="WXE307" s="220"/>
      <c r="WXM307" s="220"/>
      <c r="WXU307" s="220"/>
      <c r="WYC307" s="220"/>
      <c r="WYK307" s="220"/>
      <c r="WYS307" s="220"/>
      <c r="WZA307" s="220"/>
      <c r="WZI307" s="220"/>
      <c r="WZQ307" s="220"/>
      <c r="WZY307" s="220"/>
      <c r="XAG307" s="220"/>
      <c r="XAO307" s="220"/>
      <c r="XAW307" s="220"/>
      <c r="XBE307" s="220"/>
      <c r="XBM307" s="220"/>
      <c r="XBU307" s="220"/>
      <c r="XCC307" s="220"/>
      <c r="XCK307" s="220"/>
      <c r="XCS307" s="220"/>
      <c r="XDA307" s="220"/>
      <c r="XDI307" s="220"/>
      <c r="XDQ307" s="220"/>
      <c r="XDY307" s="220"/>
      <c r="XEG307" s="220"/>
      <c r="XEO307" s="220"/>
      <c r="XEW307" s="220"/>
    </row>
    <row r="308" spans="65:1017 1025:2041 2049:3065 3073:4089 4097:5113 5121:6137 6145:7161 7169:8185 8193:9209 9217:10233 10241:11257 11265:12281 12289:13305 13313:14329 14337:15353 15361:16377" x14ac:dyDescent="0.25">
      <c r="BM308" s="220"/>
      <c r="BU308" s="220"/>
      <c r="CC308" s="220"/>
      <c r="CK308" s="220"/>
      <c r="CS308" s="220"/>
      <c r="DA308" s="220"/>
      <c r="DI308" s="220"/>
      <c r="DQ308" s="220"/>
      <c r="DY308" s="220"/>
      <c r="EG308" s="220"/>
      <c r="EO308" s="220"/>
      <c r="EW308" s="220"/>
      <c r="FE308" s="220"/>
      <c r="FM308" s="220"/>
      <c r="FU308" s="220"/>
      <c r="GC308" s="220"/>
      <c r="GK308" s="220"/>
      <c r="GS308" s="220"/>
      <c r="HA308" s="220"/>
      <c r="HI308" s="220"/>
      <c r="HQ308" s="220"/>
      <c r="HY308" s="220"/>
      <c r="IG308" s="220"/>
      <c r="IO308" s="220"/>
      <c r="IW308" s="220"/>
      <c r="JE308" s="220"/>
      <c r="JM308" s="220"/>
      <c r="JU308" s="220"/>
      <c r="KC308" s="220"/>
      <c r="KK308" s="220"/>
      <c r="KS308" s="220"/>
      <c r="LA308" s="220"/>
      <c r="LI308" s="220"/>
      <c r="LQ308" s="220"/>
      <c r="LY308" s="220"/>
      <c r="MG308" s="220"/>
      <c r="MO308" s="220"/>
      <c r="MW308" s="220"/>
      <c r="NE308" s="220"/>
      <c r="NM308" s="220"/>
      <c r="NU308" s="220"/>
      <c r="OC308" s="220"/>
      <c r="OK308" s="220"/>
      <c r="OS308" s="220"/>
      <c r="PA308" s="220"/>
      <c r="PI308" s="220"/>
      <c r="PQ308" s="220"/>
      <c r="PY308" s="220"/>
      <c r="QG308" s="220"/>
      <c r="QO308" s="220"/>
      <c r="QW308" s="220"/>
      <c r="RE308" s="220"/>
      <c r="RM308" s="220"/>
      <c r="RU308" s="220"/>
      <c r="SC308" s="220"/>
      <c r="SK308" s="220"/>
      <c r="SS308" s="220"/>
      <c r="TA308" s="220"/>
      <c r="TI308" s="220"/>
      <c r="TQ308" s="220"/>
      <c r="TY308" s="220"/>
      <c r="UG308" s="220"/>
      <c r="UO308" s="220"/>
      <c r="UW308" s="220"/>
      <c r="VE308" s="220"/>
      <c r="VM308" s="220"/>
      <c r="VU308" s="220"/>
      <c r="WC308" s="220"/>
      <c r="WK308" s="220"/>
      <c r="WS308" s="220"/>
      <c r="XA308" s="220"/>
      <c r="XI308" s="220"/>
      <c r="XQ308" s="220"/>
      <c r="XY308" s="220"/>
      <c r="YG308" s="220"/>
      <c r="YO308" s="220"/>
      <c r="YW308" s="220"/>
      <c r="ZE308" s="220"/>
      <c r="ZM308" s="220"/>
      <c r="ZU308" s="220"/>
      <c r="AAC308" s="220"/>
      <c r="AAK308" s="220"/>
      <c r="AAS308" s="220"/>
      <c r="ABA308" s="220"/>
      <c r="ABI308" s="220"/>
      <c r="ABQ308" s="220"/>
      <c r="ABY308" s="220"/>
      <c r="ACG308" s="220"/>
      <c r="ACO308" s="220"/>
      <c r="ACW308" s="220"/>
      <c r="ADE308" s="220"/>
      <c r="ADM308" s="220"/>
      <c r="ADU308" s="220"/>
      <c r="AEC308" s="220"/>
      <c r="AEK308" s="220"/>
      <c r="AES308" s="220"/>
      <c r="AFA308" s="220"/>
      <c r="AFI308" s="220"/>
      <c r="AFQ308" s="220"/>
      <c r="AFY308" s="220"/>
      <c r="AGG308" s="220"/>
      <c r="AGO308" s="220"/>
      <c r="AGW308" s="220"/>
      <c r="AHE308" s="220"/>
      <c r="AHM308" s="220"/>
      <c r="AHU308" s="220"/>
      <c r="AIC308" s="220"/>
      <c r="AIK308" s="220"/>
      <c r="AIS308" s="220"/>
      <c r="AJA308" s="220"/>
      <c r="AJI308" s="220"/>
      <c r="AJQ308" s="220"/>
      <c r="AJY308" s="220"/>
      <c r="AKG308" s="220"/>
      <c r="AKO308" s="220"/>
      <c r="AKW308" s="220"/>
      <c r="ALE308" s="220"/>
      <c r="ALM308" s="220"/>
      <c r="ALU308" s="220"/>
      <c r="AMC308" s="220"/>
      <c r="AMK308" s="220"/>
      <c r="AMS308" s="220"/>
      <c r="ANA308" s="220"/>
      <c r="ANI308" s="220"/>
      <c r="ANQ308" s="220"/>
      <c r="ANY308" s="220"/>
      <c r="AOG308" s="220"/>
      <c r="AOO308" s="220"/>
      <c r="AOW308" s="220"/>
      <c r="APE308" s="220"/>
      <c r="APM308" s="220"/>
      <c r="APU308" s="220"/>
      <c r="AQC308" s="220"/>
      <c r="AQK308" s="220"/>
      <c r="AQS308" s="220"/>
      <c r="ARA308" s="220"/>
      <c r="ARI308" s="220"/>
      <c r="ARQ308" s="220"/>
      <c r="ARY308" s="220"/>
      <c r="ASG308" s="220"/>
      <c r="ASO308" s="220"/>
      <c r="ASW308" s="220"/>
      <c r="ATE308" s="220"/>
      <c r="ATM308" s="220"/>
      <c r="ATU308" s="220"/>
      <c r="AUC308" s="220"/>
      <c r="AUK308" s="220"/>
      <c r="AUS308" s="220"/>
      <c r="AVA308" s="220"/>
      <c r="AVI308" s="220"/>
      <c r="AVQ308" s="220"/>
      <c r="AVY308" s="220"/>
      <c r="AWG308" s="220"/>
      <c r="AWO308" s="220"/>
      <c r="AWW308" s="220"/>
      <c r="AXE308" s="220"/>
      <c r="AXM308" s="220"/>
      <c r="AXU308" s="220"/>
      <c r="AYC308" s="220"/>
      <c r="AYK308" s="220"/>
      <c r="AYS308" s="220"/>
      <c r="AZA308" s="220"/>
      <c r="AZI308" s="220"/>
      <c r="AZQ308" s="220"/>
      <c r="AZY308" s="220"/>
      <c r="BAG308" s="220"/>
      <c r="BAO308" s="220"/>
      <c r="BAW308" s="220"/>
      <c r="BBE308" s="220"/>
      <c r="BBM308" s="220"/>
      <c r="BBU308" s="220"/>
      <c r="BCC308" s="220"/>
      <c r="BCK308" s="220"/>
      <c r="BCS308" s="220"/>
      <c r="BDA308" s="220"/>
      <c r="BDI308" s="220"/>
      <c r="BDQ308" s="220"/>
      <c r="BDY308" s="220"/>
      <c r="BEG308" s="220"/>
      <c r="BEO308" s="220"/>
      <c r="BEW308" s="220"/>
      <c r="BFE308" s="220"/>
      <c r="BFM308" s="220"/>
      <c r="BFU308" s="220"/>
      <c r="BGC308" s="220"/>
      <c r="BGK308" s="220"/>
      <c r="BGS308" s="220"/>
      <c r="BHA308" s="220"/>
      <c r="BHI308" s="220"/>
      <c r="BHQ308" s="220"/>
      <c r="BHY308" s="220"/>
      <c r="BIG308" s="220"/>
      <c r="BIO308" s="220"/>
      <c r="BIW308" s="220"/>
      <c r="BJE308" s="220"/>
      <c r="BJM308" s="220"/>
      <c r="BJU308" s="220"/>
      <c r="BKC308" s="220"/>
      <c r="BKK308" s="220"/>
      <c r="BKS308" s="220"/>
      <c r="BLA308" s="220"/>
      <c r="BLI308" s="220"/>
      <c r="BLQ308" s="220"/>
      <c r="BLY308" s="220"/>
      <c r="BMG308" s="220"/>
      <c r="BMO308" s="220"/>
      <c r="BMW308" s="220"/>
      <c r="BNE308" s="220"/>
      <c r="BNM308" s="220"/>
      <c r="BNU308" s="220"/>
      <c r="BOC308" s="220"/>
      <c r="BOK308" s="220"/>
      <c r="BOS308" s="220"/>
      <c r="BPA308" s="220"/>
      <c r="BPI308" s="220"/>
      <c r="BPQ308" s="220"/>
      <c r="BPY308" s="220"/>
      <c r="BQG308" s="220"/>
      <c r="BQO308" s="220"/>
      <c r="BQW308" s="220"/>
      <c r="BRE308" s="220"/>
      <c r="BRM308" s="220"/>
      <c r="BRU308" s="220"/>
      <c r="BSC308" s="220"/>
      <c r="BSK308" s="220"/>
      <c r="BSS308" s="220"/>
      <c r="BTA308" s="220"/>
      <c r="BTI308" s="220"/>
      <c r="BTQ308" s="220"/>
      <c r="BTY308" s="220"/>
      <c r="BUG308" s="220"/>
      <c r="BUO308" s="220"/>
      <c r="BUW308" s="220"/>
      <c r="BVE308" s="220"/>
      <c r="BVM308" s="220"/>
      <c r="BVU308" s="220"/>
      <c r="BWC308" s="220"/>
      <c r="BWK308" s="220"/>
      <c r="BWS308" s="220"/>
      <c r="BXA308" s="220"/>
      <c r="BXI308" s="220"/>
      <c r="BXQ308" s="220"/>
      <c r="BXY308" s="220"/>
      <c r="BYG308" s="220"/>
      <c r="BYO308" s="220"/>
      <c r="BYW308" s="220"/>
      <c r="BZE308" s="220"/>
      <c r="BZM308" s="220"/>
      <c r="BZU308" s="220"/>
      <c r="CAC308" s="220"/>
      <c r="CAK308" s="220"/>
      <c r="CAS308" s="220"/>
      <c r="CBA308" s="220"/>
      <c r="CBI308" s="220"/>
      <c r="CBQ308" s="220"/>
      <c r="CBY308" s="220"/>
      <c r="CCG308" s="220"/>
      <c r="CCO308" s="220"/>
      <c r="CCW308" s="220"/>
      <c r="CDE308" s="220"/>
      <c r="CDM308" s="220"/>
      <c r="CDU308" s="220"/>
      <c r="CEC308" s="220"/>
      <c r="CEK308" s="220"/>
      <c r="CES308" s="220"/>
      <c r="CFA308" s="220"/>
      <c r="CFI308" s="220"/>
      <c r="CFQ308" s="220"/>
      <c r="CFY308" s="220"/>
      <c r="CGG308" s="220"/>
      <c r="CGO308" s="220"/>
      <c r="CGW308" s="220"/>
      <c r="CHE308" s="220"/>
      <c r="CHM308" s="220"/>
      <c r="CHU308" s="220"/>
      <c r="CIC308" s="220"/>
      <c r="CIK308" s="220"/>
      <c r="CIS308" s="220"/>
      <c r="CJA308" s="220"/>
      <c r="CJI308" s="220"/>
      <c r="CJQ308" s="220"/>
      <c r="CJY308" s="220"/>
      <c r="CKG308" s="220"/>
      <c r="CKO308" s="220"/>
      <c r="CKW308" s="220"/>
      <c r="CLE308" s="220"/>
      <c r="CLM308" s="220"/>
      <c r="CLU308" s="220"/>
      <c r="CMC308" s="220"/>
      <c r="CMK308" s="220"/>
      <c r="CMS308" s="220"/>
      <c r="CNA308" s="220"/>
      <c r="CNI308" s="220"/>
      <c r="CNQ308" s="220"/>
      <c r="CNY308" s="220"/>
      <c r="COG308" s="220"/>
      <c r="COO308" s="220"/>
      <c r="COW308" s="220"/>
      <c r="CPE308" s="220"/>
      <c r="CPM308" s="220"/>
      <c r="CPU308" s="220"/>
      <c r="CQC308" s="220"/>
      <c r="CQK308" s="220"/>
      <c r="CQS308" s="220"/>
      <c r="CRA308" s="220"/>
      <c r="CRI308" s="220"/>
      <c r="CRQ308" s="220"/>
      <c r="CRY308" s="220"/>
      <c r="CSG308" s="220"/>
      <c r="CSO308" s="220"/>
      <c r="CSW308" s="220"/>
      <c r="CTE308" s="220"/>
      <c r="CTM308" s="220"/>
      <c r="CTU308" s="220"/>
      <c r="CUC308" s="220"/>
      <c r="CUK308" s="220"/>
      <c r="CUS308" s="220"/>
      <c r="CVA308" s="220"/>
      <c r="CVI308" s="220"/>
      <c r="CVQ308" s="220"/>
      <c r="CVY308" s="220"/>
      <c r="CWG308" s="220"/>
      <c r="CWO308" s="220"/>
      <c r="CWW308" s="220"/>
      <c r="CXE308" s="220"/>
      <c r="CXM308" s="220"/>
      <c r="CXU308" s="220"/>
      <c r="CYC308" s="220"/>
      <c r="CYK308" s="220"/>
      <c r="CYS308" s="220"/>
      <c r="CZA308" s="220"/>
      <c r="CZI308" s="220"/>
      <c r="CZQ308" s="220"/>
      <c r="CZY308" s="220"/>
      <c r="DAG308" s="220"/>
      <c r="DAO308" s="220"/>
      <c r="DAW308" s="220"/>
      <c r="DBE308" s="220"/>
      <c r="DBM308" s="220"/>
      <c r="DBU308" s="220"/>
      <c r="DCC308" s="220"/>
      <c r="DCK308" s="220"/>
      <c r="DCS308" s="220"/>
      <c r="DDA308" s="220"/>
      <c r="DDI308" s="220"/>
      <c r="DDQ308" s="220"/>
      <c r="DDY308" s="220"/>
      <c r="DEG308" s="220"/>
      <c r="DEO308" s="220"/>
      <c r="DEW308" s="220"/>
      <c r="DFE308" s="220"/>
      <c r="DFM308" s="220"/>
      <c r="DFU308" s="220"/>
      <c r="DGC308" s="220"/>
      <c r="DGK308" s="220"/>
      <c r="DGS308" s="220"/>
      <c r="DHA308" s="220"/>
      <c r="DHI308" s="220"/>
      <c r="DHQ308" s="220"/>
      <c r="DHY308" s="220"/>
      <c r="DIG308" s="220"/>
      <c r="DIO308" s="220"/>
      <c r="DIW308" s="220"/>
      <c r="DJE308" s="220"/>
      <c r="DJM308" s="220"/>
      <c r="DJU308" s="220"/>
      <c r="DKC308" s="220"/>
      <c r="DKK308" s="220"/>
      <c r="DKS308" s="220"/>
      <c r="DLA308" s="220"/>
      <c r="DLI308" s="220"/>
      <c r="DLQ308" s="220"/>
      <c r="DLY308" s="220"/>
      <c r="DMG308" s="220"/>
      <c r="DMO308" s="220"/>
      <c r="DMW308" s="220"/>
      <c r="DNE308" s="220"/>
      <c r="DNM308" s="220"/>
      <c r="DNU308" s="220"/>
      <c r="DOC308" s="220"/>
      <c r="DOK308" s="220"/>
      <c r="DOS308" s="220"/>
      <c r="DPA308" s="220"/>
      <c r="DPI308" s="220"/>
      <c r="DPQ308" s="220"/>
      <c r="DPY308" s="220"/>
      <c r="DQG308" s="220"/>
      <c r="DQO308" s="220"/>
      <c r="DQW308" s="220"/>
      <c r="DRE308" s="220"/>
      <c r="DRM308" s="220"/>
      <c r="DRU308" s="220"/>
      <c r="DSC308" s="220"/>
      <c r="DSK308" s="220"/>
      <c r="DSS308" s="220"/>
      <c r="DTA308" s="220"/>
      <c r="DTI308" s="220"/>
      <c r="DTQ308" s="220"/>
      <c r="DTY308" s="220"/>
      <c r="DUG308" s="220"/>
      <c r="DUO308" s="220"/>
      <c r="DUW308" s="220"/>
      <c r="DVE308" s="220"/>
      <c r="DVM308" s="220"/>
      <c r="DVU308" s="220"/>
      <c r="DWC308" s="220"/>
      <c r="DWK308" s="220"/>
      <c r="DWS308" s="220"/>
      <c r="DXA308" s="220"/>
      <c r="DXI308" s="220"/>
      <c r="DXQ308" s="220"/>
      <c r="DXY308" s="220"/>
      <c r="DYG308" s="220"/>
      <c r="DYO308" s="220"/>
      <c r="DYW308" s="220"/>
      <c r="DZE308" s="220"/>
      <c r="DZM308" s="220"/>
      <c r="DZU308" s="220"/>
      <c r="EAC308" s="220"/>
      <c r="EAK308" s="220"/>
      <c r="EAS308" s="220"/>
      <c r="EBA308" s="220"/>
      <c r="EBI308" s="220"/>
      <c r="EBQ308" s="220"/>
      <c r="EBY308" s="220"/>
      <c r="ECG308" s="220"/>
      <c r="ECO308" s="220"/>
      <c r="ECW308" s="220"/>
      <c r="EDE308" s="220"/>
      <c r="EDM308" s="220"/>
      <c r="EDU308" s="220"/>
      <c r="EEC308" s="220"/>
      <c r="EEK308" s="220"/>
      <c r="EES308" s="220"/>
      <c r="EFA308" s="220"/>
      <c r="EFI308" s="220"/>
      <c r="EFQ308" s="220"/>
      <c r="EFY308" s="220"/>
      <c r="EGG308" s="220"/>
      <c r="EGO308" s="220"/>
      <c r="EGW308" s="220"/>
      <c r="EHE308" s="220"/>
      <c r="EHM308" s="220"/>
      <c r="EHU308" s="220"/>
      <c r="EIC308" s="220"/>
      <c r="EIK308" s="220"/>
      <c r="EIS308" s="220"/>
      <c r="EJA308" s="220"/>
      <c r="EJI308" s="220"/>
      <c r="EJQ308" s="220"/>
      <c r="EJY308" s="220"/>
      <c r="EKG308" s="220"/>
      <c r="EKO308" s="220"/>
      <c r="EKW308" s="220"/>
      <c r="ELE308" s="220"/>
      <c r="ELM308" s="220"/>
      <c r="ELU308" s="220"/>
      <c r="EMC308" s="220"/>
      <c r="EMK308" s="220"/>
      <c r="EMS308" s="220"/>
      <c r="ENA308" s="220"/>
      <c r="ENI308" s="220"/>
      <c r="ENQ308" s="220"/>
      <c r="ENY308" s="220"/>
      <c r="EOG308" s="220"/>
      <c r="EOO308" s="220"/>
      <c r="EOW308" s="220"/>
      <c r="EPE308" s="220"/>
      <c r="EPM308" s="220"/>
      <c r="EPU308" s="220"/>
      <c r="EQC308" s="220"/>
      <c r="EQK308" s="220"/>
      <c r="EQS308" s="220"/>
      <c r="ERA308" s="220"/>
      <c r="ERI308" s="220"/>
      <c r="ERQ308" s="220"/>
      <c r="ERY308" s="220"/>
      <c r="ESG308" s="220"/>
      <c r="ESO308" s="220"/>
      <c r="ESW308" s="220"/>
      <c r="ETE308" s="220"/>
      <c r="ETM308" s="220"/>
      <c r="ETU308" s="220"/>
      <c r="EUC308" s="220"/>
      <c r="EUK308" s="220"/>
      <c r="EUS308" s="220"/>
      <c r="EVA308" s="220"/>
      <c r="EVI308" s="220"/>
      <c r="EVQ308" s="220"/>
      <c r="EVY308" s="220"/>
      <c r="EWG308" s="220"/>
      <c r="EWO308" s="220"/>
      <c r="EWW308" s="220"/>
      <c r="EXE308" s="220"/>
      <c r="EXM308" s="220"/>
      <c r="EXU308" s="220"/>
      <c r="EYC308" s="220"/>
      <c r="EYK308" s="220"/>
      <c r="EYS308" s="220"/>
      <c r="EZA308" s="220"/>
      <c r="EZI308" s="220"/>
      <c r="EZQ308" s="220"/>
      <c r="EZY308" s="220"/>
      <c r="FAG308" s="220"/>
      <c r="FAO308" s="220"/>
      <c r="FAW308" s="220"/>
      <c r="FBE308" s="220"/>
      <c r="FBM308" s="220"/>
      <c r="FBU308" s="220"/>
      <c r="FCC308" s="220"/>
      <c r="FCK308" s="220"/>
      <c r="FCS308" s="220"/>
      <c r="FDA308" s="220"/>
      <c r="FDI308" s="220"/>
      <c r="FDQ308" s="220"/>
      <c r="FDY308" s="220"/>
      <c r="FEG308" s="220"/>
      <c r="FEO308" s="220"/>
      <c r="FEW308" s="220"/>
      <c r="FFE308" s="220"/>
      <c r="FFM308" s="220"/>
      <c r="FFU308" s="220"/>
      <c r="FGC308" s="220"/>
      <c r="FGK308" s="220"/>
      <c r="FGS308" s="220"/>
      <c r="FHA308" s="220"/>
      <c r="FHI308" s="220"/>
      <c r="FHQ308" s="220"/>
      <c r="FHY308" s="220"/>
      <c r="FIG308" s="220"/>
      <c r="FIO308" s="220"/>
      <c r="FIW308" s="220"/>
      <c r="FJE308" s="220"/>
      <c r="FJM308" s="220"/>
      <c r="FJU308" s="220"/>
      <c r="FKC308" s="220"/>
      <c r="FKK308" s="220"/>
      <c r="FKS308" s="220"/>
      <c r="FLA308" s="220"/>
      <c r="FLI308" s="220"/>
      <c r="FLQ308" s="220"/>
      <c r="FLY308" s="220"/>
      <c r="FMG308" s="220"/>
      <c r="FMO308" s="220"/>
      <c r="FMW308" s="220"/>
      <c r="FNE308" s="220"/>
      <c r="FNM308" s="220"/>
      <c r="FNU308" s="220"/>
      <c r="FOC308" s="220"/>
      <c r="FOK308" s="220"/>
      <c r="FOS308" s="220"/>
      <c r="FPA308" s="220"/>
      <c r="FPI308" s="220"/>
      <c r="FPQ308" s="220"/>
      <c r="FPY308" s="220"/>
      <c r="FQG308" s="220"/>
      <c r="FQO308" s="220"/>
      <c r="FQW308" s="220"/>
      <c r="FRE308" s="220"/>
      <c r="FRM308" s="220"/>
      <c r="FRU308" s="220"/>
      <c r="FSC308" s="220"/>
      <c r="FSK308" s="220"/>
      <c r="FSS308" s="220"/>
      <c r="FTA308" s="220"/>
      <c r="FTI308" s="220"/>
      <c r="FTQ308" s="220"/>
      <c r="FTY308" s="220"/>
      <c r="FUG308" s="220"/>
      <c r="FUO308" s="220"/>
      <c r="FUW308" s="220"/>
      <c r="FVE308" s="220"/>
      <c r="FVM308" s="220"/>
      <c r="FVU308" s="220"/>
      <c r="FWC308" s="220"/>
      <c r="FWK308" s="220"/>
      <c r="FWS308" s="220"/>
      <c r="FXA308" s="220"/>
      <c r="FXI308" s="220"/>
      <c r="FXQ308" s="220"/>
      <c r="FXY308" s="220"/>
      <c r="FYG308" s="220"/>
      <c r="FYO308" s="220"/>
      <c r="FYW308" s="220"/>
      <c r="FZE308" s="220"/>
      <c r="FZM308" s="220"/>
      <c r="FZU308" s="220"/>
      <c r="GAC308" s="220"/>
      <c r="GAK308" s="220"/>
      <c r="GAS308" s="220"/>
      <c r="GBA308" s="220"/>
      <c r="GBI308" s="220"/>
      <c r="GBQ308" s="220"/>
      <c r="GBY308" s="220"/>
      <c r="GCG308" s="220"/>
      <c r="GCO308" s="220"/>
      <c r="GCW308" s="220"/>
      <c r="GDE308" s="220"/>
      <c r="GDM308" s="220"/>
      <c r="GDU308" s="220"/>
      <c r="GEC308" s="220"/>
      <c r="GEK308" s="220"/>
      <c r="GES308" s="220"/>
      <c r="GFA308" s="220"/>
      <c r="GFI308" s="220"/>
      <c r="GFQ308" s="220"/>
      <c r="GFY308" s="220"/>
      <c r="GGG308" s="220"/>
      <c r="GGO308" s="220"/>
      <c r="GGW308" s="220"/>
      <c r="GHE308" s="220"/>
      <c r="GHM308" s="220"/>
      <c r="GHU308" s="220"/>
      <c r="GIC308" s="220"/>
      <c r="GIK308" s="220"/>
      <c r="GIS308" s="220"/>
      <c r="GJA308" s="220"/>
      <c r="GJI308" s="220"/>
      <c r="GJQ308" s="220"/>
      <c r="GJY308" s="220"/>
      <c r="GKG308" s="220"/>
      <c r="GKO308" s="220"/>
      <c r="GKW308" s="220"/>
      <c r="GLE308" s="220"/>
      <c r="GLM308" s="220"/>
      <c r="GLU308" s="220"/>
      <c r="GMC308" s="220"/>
      <c r="GMK308" s="220"/>
      <c r="GMS308" s="220"/>
      <c r="GNA308" s="220"/>
      <c r="GNI308" s="220"/>
      <c r="GNQ308" s="220"/>
      <c r="GNY308" s="220"/>
      <c r="GOG308" s="220"/>
      <c r="GOO308" s="220"/>
      <c r="GOW308" s="220"/>
      <c r="GPE308" s="220"/>
      <c r="GPM308" s="220"/>
      <c r="GPU308" s="220"/>
      <c r="GQC308" s="220"/>
      <c r="GQK308" s="220"/>
      <c r="GQS308" s="220"/>
      <c r="GRA308" s="220"/>
      <c r="GRI308" s="220"/>
      <c r="GRQ308" s="220"/>
      <c r="GRY308" s="220"/>
      <c r="GSG308" s="220"/>
      <c r="GSO308" s="220"/>
      <c r="GSW308" s="220"/>
      <c r="GTE308" s="220"/>
      <c r="GTM308" s="220"/>
      <c r="GTU308" s="220"/>
      <c r="GUC308" s="220"/>
      <c r="GUK308" s="220"/>
      <c r="GUS308" s="220"/>
      <c r="GVA308" s="220"/>
      <c r="GVI308" s="220"/>
      <c r="GVQ308" s="220"/>
      <c r="GVY308" s="220"/>
      <c r="GWG308" s="220"/>
      <c r="GWO308" s="220"/>
      <c r="GWW308" s="220"/>
      <c r="GXE308" s="220"/>
      <c r="GXM308" s="220"/>
      <c r="GXU308" s="220"/>
      <c r="GYC308" s="220"/>
      <c r="GYK308" s="220"/>
      <c r="GYS308" s="220"/>
      <c r="GZA308" s="220"/>
      <c r="GZI308" s="220"/>
      <c r="GZQ308" s="220"/>
      <c r="GZY308" s="220"/>
      <c r="HAG308" s="220"/>
      <c r="HAO308" s="220"/>
      <c r="HAW308" s="220"/>
      <c r="HBE308" s="220"/>
      <c r="HBM308" s="220"/>
      <c r="HBU308" s="220"/>
      <c r="HCC308" s="220"/>
      <c r="HCK308" s="220"/>
      <c r="HCS308" s="220"/>
      <c r="HDA308" s="220"/>
      <c r="HDI308" s="220"/>
      <c r="HDQ308" s="220"/>
      <c r="HDY308" s="220"/>
      <c r="HEG308" s="220"/>
      <c r="HEO308" s="220"/>
      <c r="HEW308" s="220"/>
      <c r="HFE308" s="220"/>
      <c r="HFM308" s="220"/>
      <c r="HFU308" s="220"/>
      <c r="HGC308" s="220"/>
      <c r="HGK308" s="220"/>
      <c r="HGS308" s="220"/>
      <c r="HHA308" s="220"/>
      <c r="HHI308" s="220"/>
      <c r="HHQ308" s="220"/>
      <c r="HHY308" s="220"/>
      <c r="HIG308" s="220"/>
      <c r="HIO308" s="220"/>
      <c r="HIW308" s="220"/>
      <c r="HJE308" s="220"/>
      <c r="HJM308" s="220"/>
      <c r="HJU308" s="220"/>
      <c r="HKC308" s="220"/>
      <c r="HKK308" s="220"/>
      <c r="HKS308" s="220"/>
      <c r="HLA308" s="220"/>
      <c r="HLI308" s="220"/>
      <c r="HLQ308" s="220"/>
      <c r="HLY308" s="220"/>
      <c r="HMG308" s="220"/>
      <c r="HMO308" s="220"/>
      <c r="HMW308" s="220"/>
      <c r="HNE308" s="220"/>
      <c r="HNM308" s="220"/>
      <c r="HNU308" s="220"/>
      <c r="HOC308" s="220"/>
      <c r="HOK308" s="220"/>
      <c r="HOS308" s="220"/>
      <c r="HPA308" s="220"/>
      <c r="HPI308" s="220"/>
      <c r="HPQ308" s="220"/>
      <c r="HPY308" s="220"/>
      <c r="HQG308" s="220"/>
      <c r="HQO308" s="220"/>
      <c r="HQW308" s="220"/>
      <c r="HRE308" s="220"/>
      <c r="HRM308" s="220"/>
      <c r="HRU308" s="220"/>
      <c r="HSC308" s="220"/>
      <c r="HSK308" s="220"/>
      <c r="HSS308" s="220"/>
      <c r="HTA308" s="220"/>
      <c r="HTI308" s="220"/>
      <c r="HTQ308" s="220"/>
      <c r="HTY308" s="220"/>
      <c r="HUG308" s="220"/>
      <c r="HUO308" s="220"/>
      <c r="HUW308" s="220"/>
      <c r="HVE308" s="220"/>
      <c r="HVM308" s="220"/>
      <c r="HVU308" s="220"/>
      <c r="HWC308" s="220"/>
      <c r="HWK308" s="220"/>
      <c r="HWS308" s="220"/>
      <c r="HXA308" s="220"/>
      <c r="HXI308" s="220"/>
      <c r="HXQ308" s="220"/>
      <c r="HXY308" s="220"/>
      <c r="HYG308" s="220"/>
      <c r="HYO308" s="220"/>
      <c r="HYW308" s="220"/>
      <c r="HZE308" s="220"/>
      <c r="HZM308" s="220"/>
      <c r="HZU308" s="220"/>
      <c r="IAC308" s="220"/>
      <c r="IAK308" s="220"/>
      <c r="IAS308" s="220"/>
      <c r="IBA308" s="220"/>
      <c r="IBI308" s="220"/>
      <c r="IBQ308" s="220"/>
      <c r="IBY308" s="220"/>
      <c r="ICG308" s="220"/>
      <c r="ICO308" s="220"/>
      <c r="ICW308" s="220"/>
      <c r="IDE308" s="220"/>
      <c r="IDM308" s="220"/>
      <c r="IDU308" s="220"/>
      <c r="IEC308" s="220"/>
      <c r="IEK308" s="220"/>
      <c r="IES308" s="220"/>
      <c r="IFA308" s="220"/>
      <c r="IFI308" s="220"/>
      <c r="IFQ308" s="220"/>
      <c r="IFY308" s="220"/>
      <c r="IGG308" s="220"/>
      <c r="IGO308" s="220"/>
      <c r="IGW308" s="220"/>
      <c r="IHE308" s="220"/>
      <c r="IHM308" s="220"/>
      <c r="IHU308" s="220"/>
      <c r="IIC308" s="220"/>
      <c r="IIK308" s="220"/>
      <c r="IIS308" s="220"/>
      <c r="IJA308" s="220"/>
      <c r="IJI308" s="220"/>
      <c r="IJQ308" s="220"/>
      <c r="IJY308" s="220"/>
      <c r="IKG308" s="220"/>
      <c r="IKO308" s="220"/>
      <c r="IKW308" s="220"/>
      <c r="ILE308" s="220"/>
      <c r="ILM308" s="220"/>
      <c r="ILU308" s="220"/>
      <c r="IMC308" s="220"/>
      <c r="IMK308" s="220"/>
      <c r="IMS308" s="220"/>
      <c r="INA308" s="220"/>
      <c r="INI308" s="220"/>
      <c r="INQ308" s="220"/>
      <c r="INY308" s="220"/>
      <c r="IOG308" s="220"/>
      <c r="IOO308" s="220"/>
      <c r="IOW308" s="220"/>
      <c r="IPE308" s="220"/>
      <c r="IPM308" s="220"/>
      <c r="IPU308" s="220"/>
      <c r="IQC308" s="220"/>
      <c r="IQK308" s="220"/>
      <c r="IQS308" s="220"/>
      <c r="IRA308" s="220"/>
      <c r="IRI308" s="220"/>
      <c r="IRQ308" s="220"/>
      <c r="IRY308" s="220"/>
      <c r="ISG308" s="220"/>
      <c r="ISO308" s="220"/>
      <c r="ISW308" s="220"/>
      <c r="ITE308" s="220"/>
      <c r="ITM308" s="220"/>
      <c r="ITU308" s="220"/>
      <c r="IUC308" s="220"/>
      <c r="IUK308" s="220"/>
      <c r="IUS308" s="220"/>
      <c r="IVA308" s="220"/>
      <c r="IVI308" s="220"/>
      <c r="IVQ308" s="220"/>
      <c r="IVY308" s="220"/>
      <c r="IWG308" s="220"/>
      <c r="IWO308" s="220"/>
      <c r="IWW308" s="220"/>
      <c r="IXE308" s="220"/>
      <c r="IXM308" s="220"/>
      <c r="IXU308" s="220"/>
      <c r="IYC308" s="220"/>
      <c r="IYK308" s="220"/>
      <c r="IYS308" s="220"/>
      <c r="IZA308" s="220"/>
      <c r="IZI308" s="220"/>
      <c r="IZQ308" s="220"/>
      <c r="IZY308" s="220"/>
      <c r="JAG308" s="220"/>
      <c r="JAO308" s="220"/>
      <c r="JAW308" s="220"/>
      <c r="JBE308" s="220"/>
      <c r="JBM308" s="220"/>
      <c r="JBU308" s="220"/>
      <c r="JCC308" s="220"/>
      <c r="JCK308" s="220"/>
      <c r="JCS308" s="220"/>
      <c r="JDA308" s="220"/>
      <c r="JDI308" s="220"/>
      <c r="JDQ308" s="220"/>
      <c r="JDY308" s="220"/>
      <c r="JEG308" s="220"/>
      <c r="JEO308" s="220"/>
      <c r="JEW308" s="220"/>
      <c r="JFE308" s="220"/>
      <c r="JFM308" s="220"/>
      <c r="JFU308" s="220"/>
      <c r="JGC308" s="220"/>
      <c r="JGK308" s="220"/>
      <c r="JGS308" s="220"/>
      <c r="JHA308" s="220"/>
      <c r="JHI308" s="220"/>
      <c r="JHQ308" s="220"/>
      <c r="JHY308" s="220"/>
      <c r="JIG308" s="220"/>
      <c r="JIO308" s="220"/>
      <c r="JIW308" s="220"/>
      <c r="JJE308" s="220"/>
      <c r="JJM308" s="220"/>
      <c r="JJU308" s="220"/>
      <c r="JKC308" s="220"/>
      <c r="JKK308" s="220"/>
      <c r="JKS308" s="220"/>
      <c r="JLA308" s="220"/>
      <c r="JLI308" s="220"/>
      <c r="JLQ308" s="220"/>
      <c r="JLY308" s="220"/>
      <c r="JMG308" s="220"/>
      <c r="JMO308" s="220"/>
      <c r="JMW308" s="220"/>
      <c r="JNE308" s="220"/>
      <c r="JNM308" s="220"/>
      <c r="JNU308" s="220"/>
      <c r="JOC308" s="220"/>
      <c r="JOK308" s="220"/>
      <c r="JOS308" s="220"/>
      <c r="JPA308" s="220"/>
      <c r="JPI308" s="220"/>
      <c r="JPQ308" s="220"/>
      <c r="JPY308" s="220"/>
      <c r="JQG308" s="220"/>
      <c r="JQO308" s="220"/>
      <c r="JQW308" s="220"/>
      <c r="JRE308" s="220"/>
      <c r="JRM308" s="220"/>
      <c r="JRU308" s="220"/>
      <c r="JSC308" s="220"/>
      <c r="JSK308" s="220"/>
      <c r="JSS308" s="220"/>
      <c r="JTA308" s="220"/>
      <c r="JTI308" s="220"/>
      <c r="JTQ308" s="220"/>
      <c r="JTY308" s="220"/>
      <c r="JUG308" s="220"/>
      <c r="JUO308" s="220"/>
      <c r="JUW308" s="220"/>
      <c r="JVE308" s="220"/>
      <c r="JVM308" s="220"/>
      <c r="JVU308" s="220"/>
      <c r="JWC308" s="220"/>
      <c r="JWK308" s="220"/>
      <c r="JWS308" s="220"/>
      <c r="JXA308" s="220"/>
      <c r="JXI308" s="220"/>
      <c r="JXQ308" s="220"/>
      <c r="JXY308" s="220"/>
      <c r="JYG308" s="220"/>
      <c r="JYO308" s="220"/>
      <c r="JYW308" s="220"/>
      <c r="JZE308" s="220"/>
      <c r="JZM308" s="220"/>
      <c r="JZU308" s="220"/>
      <c r="KAC308" s="220"/>
      <c r="KAK308" s="220"/>
      <c r="KAS308" s="220"/>
      <c r="KBA308" s="220"/>
      <c r="KBI308" s="220"/>
      <c r="KBQ308" s="220"/>
      <c r="KBY308" s="220"/>
      <c r="KCG308" s="220"/>
      <c r="KCO308" s="220"/>
      <c r="KCW308" s="220"/>
      <c r="KDE308" s="220"/>
      <c r="KDM308" s="220"/>
      <c r="KDU308" s="220"/>
      <c r="KEC308" s="220"/>
      <c r="KEK308" s="220"/>
      <c r="KES308" s="220"/>
      <c r="KFA308" s="220"/>
      <c r="KFI308" s="220"/>
      <c r="KFQ308" s="220"/>
      <c r="KFY308" s="220"/>
      <c r="KGG308" s="220"/>
      <c r="KGO308" s="220"/>
      <c r="KGW308" s="220"/>
      <c r="KHE308" s="220"/>
      <c r="KHM308" s="220"/>
      <c r="KHU308" s="220"/>
      <c r="KIC308" s="220"/>
      <c r="KIK308" s="220"/>
      <c r="KIS308" s="220"/>
      <c r="KJA308" s="220"/>
      <c r="KJI308" s="220"/>
      <c r="KJQ308" s="220"/>
      <c r="KJY308" s="220"/>
      <c r="KKG308" s="220"/>
      <c r="KKO308" s="220"/>
      <c r="KKW308" s="220"/>
      <c r="KLE308" s="220"/>
      <c r="KLM308" s="220"/>
      <c r="KLU308" s="220"/>
      <c r="KMC308" s="220"/>
      <c r="KMK308" s="220"/>
      <c r="KMS308" s="220"/>
      <c r="KNA308" s="220"/>
      <c r="KNI308" s="220"/>
      <c r="KNQ308" s="220"/>
      <c r="KNY308" s="220"/>
      <c r="KOG308" s="220"/>
      <c r="KOO308" s="220"/>
      <c r="KOW308" s="220"/>
      <c r="KPE308" s="220"/>
      <c r="KPM308" s="220"/>
      <c r="KPU308" s="220"/>
      <c r="KQC308" s="220"/>
      <c r="KQK308" s="220"/>
      <c r="KQS308" s="220"/>
      <c r="KRA308" s="220"/>
      <c r="KRI308" s="220"/>
      <c r="KRQ308" s="220"/>
      <c r="KRY308" s="220"/>
      <c r="KSG308" s="220"/>
      <c r="KSO308" s="220"/>
      <c r="KSW308" s="220"/>
      <c r="KTE308" s="220"/>
      <c r="KTM308" s="220"/>
      <c r="KTU308" s="220"/>
      <c r="KUC308" s="220"/>
      <c r="KUK308" s="220"/>
      <c r="KUS308" s="220"/>
      <c r="KVA308" s="220"/>
      <c r="KVI308" s="220"/>
      <c r="KVQ308" s="220"/>
      <c r="KVY308" s="220"/>
      <c r="KWG308" s="220"/>
      <c r="KWO308" s="220"/>
      <c r="KWW308" s="220"/>
      <c r="KXE308" s="220"/>
      <c r="KXM308" s="220"/>
      <c r="KXU308" s="220"/>
      <c r="KYC308" s="220"/>
      <c r="KYK308" s="220"/>
      <c r="KYS308" s="220"/>
      <c r="KZA308" s="220"/>
      <c r="KZI308" s="220"/>
      <c r="KZQ308" s="220"/>
      <c r="KZY308" s="220"/>
      <c r="LAG308" s="220"/>
      <c r="LAO308" s="220"/>
      <c r="LAW308" s="220"/>
      <c r="LBE308" s="220"/>
      <c r="LBM308" s="220"/>
      <c r="LBU308" s="220"/>
      <c r="LCC308" s="220"/>
      <c r="LCK308" s="220"/>
      <c r="LCS308" s="220"/>
      <c r="LDA308" s="220"/>
      <c r="LDI308" s="220"/>
      <c r="LDQ308" s="220"/>
      <c r="LDY308" s="220"/>
      <c r="LEG308" s="220"/>
      <c r="LEO308" s="220"/>
      <c r="LEW308" s="220"/>
      <c r="LFE308" s="220"/>
      <c r="LFM308" s="220"/>
      <c r="LFU308" s="220"/>
      <c r="LGC308" s="220"/>
      <c r="LGK308" s="220"/>
      <c r="LGS308" s="220"/>
      <c r="LHA308" s="220"/>
      <c r="LHI308" s="220"/>
      <c r="LHQ308" s="220"/>
      <c r="LHY308" s="220"/>
      <c r="LIG308" s="220"/>
      <c r="LIO308" s="220"/>
      <c r="LIW308" s="220"/>
      <c r="LJE308" s="220"/>
      <c r="LJM308" s="220"/>
      <c r="LJU308" s="220"/>
      <c r="LKC308" s="220"/>
      <c r="LKK308" s="220"/>
      <c r="LKS308" s="220"/>
      <c r="LLA308" s="220"/>
      <c r="LLI308" s="220"/>
      <c r="LLQ308" s="220"/>
      <c r="LLY308" s="220"/>
      <c r="LMG308" s="220"/>
      <c r="LMO308" s="220"/>
      <c r="LMW308" s="220"/>
      <c r="LNE308" s="220"/>
      <c r="LNM308" s="220"/>
      <c r="LNU308" s="220"/>
      <c r="LOC308" s="220"/>
      <c r="LOK308" s="220"/>
      <c r="LOS308" s="220"/>
      <c r="LPA308" s="220"/>
      <c r="LPI308" s="220"/>
      <c r="LPQ308" s="220"/>
      <c r="LPY308" s="220"/>
      <c r="LQG308" s="220"/>
      <c r="LQO308" s="220"/>
      <c r="LQW308" s="220"/>
      <c r="LRE308" s="220"/>
      <c r="LRM308" s="220"/>
      <c r="LRU308" s="220"/>
      <c r="LSC308" s="220"/>
      <c r="LSK308" s="220"/>
      <c r="LSS308" s="220"/>
      <c r="LTA308" s="220"/>
      <c r="LTI308" s="220"/>
      <c r="LTQ308" s="220"/>
      <c r="LTY308" s="220"/>
      <c r="LUG308" s="220"/>
      <c r="LUO308" s="220"/>
      <c r="LUW308" s="220"/>
      <c r="LVE308" s="220"/>
      <c r="LVM308" s="220"/>
      <c r="LVU308" s="220"/>
      <c r="LWC308" s="220"/>
      <c r="LWK308" s="220"/>
      <c r="LWS308" s="220"/>
      <c r="LXA308" s="220"/>
      <c r="LXI308" s="220"/>
      <c r="LXQ308" s="220"/>
      <c r="LXY308" s="220"/>
      <c r="LYG308" s="220"/>
      <c r="LYO308" s="220"/>
      <c r="LYW308" s="220"/>
      <c r="LZE308" s="220"/>
      <c r="LZM308" s="220"/>
      <c r="LZU308" s="220"/>
      <c r="MAC308" s="220"/>
      <c r="MAK308" s="220"/>
      <c r="MAS308" s="220"/>
      <c r="MBA308" s="220"/>
      <c r="MBI308" s="220"/>
      <c r="MBQ308" s="220"/>
      <c r="MBY308" s="220"/>
      <c r="MCG308" s="220"/>
      <c r="MCO308" s="220"/>
      <c r="MCW308" s="220"/>
      <c r="MDE308" s="220"/>
      <c r="MDM308" s="220"/>
      <c r="MDU308" s="220"/>
      <c r="MEC308" s="220"/>
      <c r="MEK308" s="220"/>
      <c r="MES308" s="220"/>
      <c r="MFA308" s="220"/>
      <c r="MFI308" s="220"/>
      <c r="MFQ308" s="220"/>
      <c r="MFY308" s="220"/>
      <c r="MGG308" s="220"/>
      <c r="MGO308" s="220"/>
      <c r="MGW308" s="220"/>
      <c r="MHE308" s="220"/>
      <c r="MHM308" s="220"/>
      <c r="MHU308" s="220"/>
      <c r="MIC308" s="220"/>
      <c r="MIK308" s="220"/>
      <c r="MIS308" s="220"/>
      <c r="MJA308" s="220"/>
      <c r="MJI308" s="220"/>
      <c r="MJQ308" s="220"/>
      <c r="MJY308" s="220"/>
      <c r="MKG308" s="220"/>
      <c r="MKO308" s="220"/>
      <c r="MKW308" s="220"/>
      <c r="MLE308" s="220"/>
      <c r="MLM308" s="220"/>
      <c r="MLU308" s="220"/>
      <c r="MMC308" s="220"/>
      <c r="MMK308" s="220"/>
      <c r="MMS308" s="220"/>
      <c r="MNA308" s="220"/>
      <c r="MNI308" s="220"/>
      <c r="MNQ308" s="220"/>
      <c r="MNY308" s="220"/>
      <c r="MOG308" s="220"/>
      <c r="MOO308" s="220"/>
      <c r="MOW308" s="220"/>
      <c r="MPE308" s="220"/>
      <c r="MPM308" s="220"/>
      <c r="MPU308" s="220"/>
      <c r="MQC308" s="220"/>
      <c r="MQK308" s="220"/>
      <c r="MQS308" s="220"/>
      <c r="MRA308" s="220"/>
      <c r="MRI308" s="220"/>
      <c r="MRQ308" s="220"/>
      <c r="MRY308" s="220"/>
      <c r="MSG308" s="220"/>
      <c r="MSO308" s="220"/>
      <c r="MSW308" s="220"/>
      <c r="MTE308" s="220"/>
      <c r="MTM308" s="220"/>
      <c r="MTU308" s="220"/>
      <c r="MUC308" s="220"/>
      <c r="MUK308" s="220"/>
      <c r="MUS308" s="220"/>
      <c r="MVA308" s="220"/>
      <c r="MVI308" s="220"/>
      <c r="MVQ308" s="220"/>
      <c r="MVY308" s="220"/>
      <c r="MWG308" s="220"/>
      <c r="MWO308" s="220"/>
      <c r="MWW308" s="220"/>
      <c r="MXE308" s="220"/>
      <c r="MXM308" s="220"/>
      <c r="MXU308" s="220"/>
      <c r="MYC308" s="220"/>
      <c r="MYK308" s="220"/>
      <c r="MYS308" s="220"/>
      <c r="MZA308" s="220"/>
      <c r="MZI308" s="220"/>
      <c r="MZQ308" s="220"/>
      <c r="MZY308" s="220"/>
      <c r="NAG308" s="220"/>
      <c r="NAO308" s="220"/>
      <c r="NAW308" s="220"/>
      <c r="NBE308" s="220"/>
      <c r="NBM308" s="220"/>
      <c r="NBU308" s="220"/>
      <c r="NCC308" s="220"/>
      <c r="NCK308" s="220"/>
      <c r="NCS308" s="220"/>
      <c r="NDA308" s="220"/>
      <c r="NDI308" s="220"/>
      <c r="NDQ308" s="220"/>
      <c r="NDY308" s="220"/>
      <c r="NEG308" s="220"/>
      <c r="NEO308" s="220"/>
      <c r="NEW308" s="220"/>
      <c r="NFE308" s="220"/>
      <c r="NFM308" s="220"/>
      <c r="NFU308" s="220"/>
      <c r="NGC308" s="220"/>
      <c r="NGK308" s="220"/>
      <c r="NGS308" s="220"/>
      <c r="NHA308" s="220"/>
      <c r="NHI308" s="220"/>
      <c r="NHQ308" s="220"/>
      <c r="NHY308" s="220"/>
      <c r="NIG308" s="220"/>
      <c r="NIO308" s="220"/>
      <c r="NIW308" s="220"/>
      <c r="NJE308" s="220"/>
      <c r="NJM308" s="220"/>
      <c r="NJU308" s="220"/>
      <c r="NKC308" s="220"/>
      <c r="NKK308" s="220"/>
      <c r="NKS308" s="220"/>
      <c r="NLA308" s="220"/>
      <c r="NLI308" s="220"/>
      <c r="NLQ308" s="220"/>
      <c r="NLY308" s="220"/>
      <c r="NMG308" s="220"/>
      <c r="NMO308" s="220"/>
      <c r="NMW308" s="220"/>
      <c r="NNE308" s="220"/>
      <c r="NNM308" s="220"/>
      <c r="NNU308" s="220"/>
      <c r="NOC308" s="220"/>
      <c r="NOK308" s="220"/>
      <c r="NOS308" s="220"/>
      <c r="NPA308" s="220"/>
      <c r="NPI308" s="220"/>
      <c r="NPQ308" s="220"/>
      <c r="NPY308" s="220"/>
      <c r="NQG308" s="220"/>
      <c r="NQO308" s="220"/>
      <c r="NQW308" s="220"/>
      <c r="NRE308" s="220"/>
      <c r="NRM308" s="220"/>
      <c r="NRU308" s="220"/>
      <c r="NSC308" s="220"/>
      <c r="NSK308" s="220"/>
      <c r="NSS308" s="220"/>
      <c r="NTA308" s="220"/>
      <c r="NTI308" s="220"/>
      <c r="NTQ308" s="220"/>
      <c r="NTY308" s="220"/>
      <c r="NUG308" s="220"/>
      <c r="NUO308" s="220"/>
      <c r="NUW308" s="220"/>
      <c r="NVE308" s="220"/>
      <c r="NVM308" s="220"/>
      <c r="NVU308" s="220"/>
      <c r="NWC308" s="220"/>
      <c r="NWK308" s="220"/>
      <c r="NWS308" s="220"/>
      <c r="NXA308" s="220"/>
      <c r="NXI308" s="220"/>
      <c r="NXQ308" s="220"/>
      <c r="NXY308" s="220"/>
      <c r="NYG308" s="220"/>
      <c r="NYO308" s="220"/>
      <c r="NYW308" s="220"/>
      <c r="NZE308" s="220"/>
      <c r="NZM308" s="220"/>
      <c r="NZU308" s="220"/>
      <c r="OAC308" s="220"/>
      <c r="OAK308" s="220"/>
      <c r="OAS308" s="220"/>
      <c r="OBA308" s="220"/>
      <c r="OBI308" s="220"/>
      <c r="OBQ308" s="220"/>
      <c r="OBY308" s="220"/>
      <c r="OCG308" s="220"/>
      <c r="OCO308" s="220"/>
      <c r="OCW308" s="220"/>
      <c r="ODE308" s="220"/>
      <c r="ODM308" s="220"/>
      <c r="ODU308" s="220"/>
      <c r="OEC308" s="220"/>
      <c r="OEK308" s="220"/>
      <c r="OES308" s="220"/>
      <c r="OFA308" s="220"/>
      <c r="OFI308" s="220"/>
      <c r="OFQ308" s="220"/>
      <c r="OFY308" s="220"/>
      <c r="OGG308" s="220"/>
      <c r="OGO308" s="220"/>
      <c r="OGW308" s="220"/>
      <c r="OHE308" s="220"/>
      <c r="OHM308" s="220"/>
      <c r="OHU308" s="220"/>
      <c r="OIC308" s="220"/>
      <c r="OIK308" s="220"/>
      <c r="OIS308" s="220"/>
      <c r="OJA308" s="220"/>
      <c r="OJI308" s="220"/>
      <c r="OJQ308" s="220"/>
      <c r="OJY308" s="220"/>
      <c r="OKG308" s="220"/>
      <c r="OKO308" s="220"/>
      <c r="OKW308" s="220"/>
      <c r="OLE308" s="220"/>
      <c r="OLM308" s="220"/>
      <c r="OLU308" s="220"/>
      <c r="OMC308" s="220"/>
      <c r="OMK308" s="220"/>
      <c r="OMS308" s="220"/>
      <c r="ONA308" s="220"/>
      <c r="ONI308" s="220"/>
      <c r="ONQ308" s="220"/>
      <c r="ONY308" s="220"/>
      <c r="OOG308" s="220"/>
      <c r="OOO308" s="220"/>
      <c r="OOW308" s="220"/>
      <c r="OPE308" s="220"/>
      <c r="OPM308" s="220"/>
      <c r="OPU308" s="220"/>
      <c r="OQC308" s="220"/>
      <c r="OQK308" s="220"/>
      <c r="OQS308" s="220"/>
      <c r="ORA308" s="220"/>
      <c r="ORI308" s="220"/>
      <c r="ORQ308" s="220"/>
      <c r="ORY308" s="220"/>
      <c r="OSG308" s="220"/>
      <c r="OSO308" s="220"/>
      <c r="OSW308" s="220"/>
      <c r="OTE308" s="220"/>
      <c r="OTM308" s="220"/>
      <c r="OTU308" s="220"/>
      <c r="OUC308" s="220"/>
      <c r="OUK308" s="220"/>
      <c r="OUS308" s="220"/>
      <c r="OVA308" s="220"/>
      <c r="OVI308" s="220"/>
      <c r="OVQ308" s="220"/>
      <c r="OVY308" s="220"/>
      <c r="OWG308" s="220"/>
      <c r="OWO308" s="220"/>
      <c r="OWW308" s="220"/>
      <c r="OXE308" s="220"/>
      <c r="OXM308" s="220"/>
      <c r="OXU308" s="220"/>
      <c r="OYC308" s="220"/>
      <c r="OYK308" s="220"/>
      <c r="OYS308" s="220"/>
      <c r="OZA308" s="220"/>
      <c r="OZI308" s="220"/>
      <c r="OZQ308" s="220"/>
      <c r="OZY308" s="220"/>
      <c r="PAG308" s="220"/>
      <c r="PAO308" s="220"/>
      <c r="PAW308" s="220"/>
      <c r="PBE308" s="220"/>
      <c r="PBM308" s="220"/>
      <c r="PBU308" s="220"/>
      <c r="PCC308" s="220"/>
      <c r="PCK308" s="220"/>
      <c r="PCS308" s="220"/>
      <c r="PDA308" s="220"/>
      <c r="PDI308" s="220"/>
      <c r="PDQ308" s="220"/>
      <c r="PDY308" s="220"/>
      <c r="PEG308" s="220"/>
      <c r="PEO308" s="220"/>
      <c r="PEW308" s="220"/>
      <c r="PFE308" s="220"/>
      <c r="PFM308" s="220"/>
      <c r="PFU308" s="220"/>
      <c r="PGC308" s="220"/>
      <c r="PGK308" s="220"/>
      <c r="PGS308" s="220"/>
      <c r="PHA308" s="220"/>
      <c r="PHI308" s="220"/>
      <c r="PHQ308" s="220"/>
      <c r="PHY308" s="220"/>
      <c r="PIG308" s="220"/>
      <c r="PIO308" s="220"/>
      <c r="PIW308" s="220"/>
      <c r="PJE308" s="220"/>
      <c r="PJM308" s="220"/>
      <c r="PJU308" s="220"/>
      <c r="PKC308" s="220"/>
      <c r="PKK308" s="220"/>
      <c r="PKS308" s="220"/>
      <c r="PLA308" s="220"/>
      <c r="PLI308" s="220"/>
      <c r="PLQ308" s="220"/>
      <c r="PLY308" s="220"/>
      <c r="PMG308" s="220"/>
      <c r="PMO308" s="220"/>
      <c r="PMW308" s="220"/>
      <c r="PNE308" s="220"/>
      <c r="PNM308" s="220"/>
      <c r="PNU308" s="220"/>
      <c r="POC308" s="220"/>
      <c r="POK308" s="220"/>
      <c r="POS308" s="220"/>
      <c r="PPA308" s="220"/>
      <c r="PPI308" s="220"/>
      <c r="PPQ308" s="220"/>
      <c r="PPY308" s="220"/>
      <c r="PQG308" s="220"/>
      <c r="PQO308" s="220"/>
      <c r="PQW308" s="220"/>
      <c r="PRE308" s="220"/>
      <c r="PRM308" s="220"/>
      <c r="PRU308" s="220"/>
      <c r="PSC308" s="220"/>
      <c r="PSK308" s="220"/>
      <c r="PSS308" s="220"/>
      <c r="PTA308" s="220"/>
      <c r="PTI308" s="220"/>
      <c r="PTQ308" s="220"/>
      <c r="PTY308" s="220"/>
      <c r="PUG308" s="220"/>
      <c r="PUO308" s="220"/>
      <c r="PUW308" s="220"/>
      <c r="PVE308" s="220"/>
      <c r="PVM308" s="220"/>
      <c r="PVU308" s="220"/>
      <c r="PWC308" s="220"/>
      <c r="PWK308" s="220"/>
      <c r="PWS308" s="220"/>
      <c r="PXA308" s="220"/>
      <c r="PXI308" s="220"/>
      <c r="PXQ308" s="220"/>
      <c r="PXY308" s="220"/>
      <c r="PYG308" s="220"/>
      <c r="PYO308" s="220"/>
      <c r="PYW308" s="220"/>
      <c r="PZE308" s="220"/>
      <c r="PZM308" s="220"/>
      <c r="PZU308" s="220"/>
      <c r="QAC308" s="220"/>
      <c r="QAK308" s="220"/>
      <c r="QAS308" s="220"/>
      <c r="QBA308" s="220"/>
      <c r="QBI308" s="220"/>
      <c r="QBQ308" s="220"/>
      <c r="QBY308" s="220"/>
      <c r="QCG308" s="220"/>
      <c r="QCO308" s="220"/>
      <c r="QCW308" s="220"/>
      <c r="QDE308" s="220"/>
      <c r="QDM308" s="220"/>
      <c r="QDU308" s="220"/>
      <c r="QEC308" s="220"/>
      <c r="QEK308" s="220"/>
      <c r="QES308" s="220"/>
      <c r="QFA308" s="220"/>
      <c r="QFI308" s="220"/>
      <c r="QFQ308" s="220"/>
      <c r="QFY308" s="220"/>
      <c r="QGG308" s="220"/>
      <c r="QGO308" s="220"/>
      <c r="QGW308" s="220"/>
      <c r="QHE308" s="220"/>
      <c r="QHM308" s="220"/>
      <c r="QHU308" s="220"/>
      <c r="QIC308" s="220"/>
      <c r="QIK308" s="220"/>
      <c r="QIS308" s="220"/>
      <c r="QJA308" s="220"/>
      <c r="QJI308" s="220"/>
      <c r="QJQ308" s="220"/>
      <c r="QJY308" s="220"/>
      <c r="QKG308" s="220"/>
      <c r="QKO308" s="220"/>
      <c r="QKW308" s="220"/>
      <c r="QLE308" s="220"/>
      <c r="QLM308" s="220"/>
      <c r="QLU308" s="220"/>
      <c r="QMC308" s="220"/>
      <c r="QMK308" s="220"/>
      <c r="QMS308" s="220"/>
      <c r="QNA308" s="220"/>
      <c r="QNI308" s="220"/>
      <c r="QNQ308" s="220"/>
      <c r="QNY308" s="220"/>
      <c r="QOG308" s="220"/>
      <c r="QOO308" s="220"/>
      <c r="QOW308" s="220"/>
      <c r="QPE308" s="220"/>
      <c r="QPM308" s="220"/>
      <c r="QPU308" s="220"/>
      <c r="QQC308" s="220"/>
      <c r="QQK308" s="220"/>
      <c r="QQS308" s="220"/>
      <c r="QRA308" s="220"/>
      <c r="QRI308" s="220"/>
      <c r="QRQ308" s="220"/>
      <c r="QRY308" s="220"/>
      <c r="QSG308" s="220"/>
      <c r="QSO308" s="220"/>
      <c r="QSW308" s="220"/>
      <c r="QTE308" s="220"/>
      <c r="QTM308" s="220"/>
      <c r="QTU308" s="220"/>
      <c r="QUC308" s="220"/>
      <c r="QUK308" s="220"/>
      <c r="QUS308" s="220"/>
      <c r="QVA308" s="220"/>
      <c r="QVI308" s="220"/>
      <c r="QVQ308" s="220"/>
      <c r="QVY308" s="220"/>
      <c r="QWG308" s="220"/>
      <c r="QWO308" s="220"/>
      <c r="QWW308" s="220"/>
      <c r="QXE308" s="220"/>
      <c r="QXM308" s="220"/>
      <c r="QXU308" s="220"/>
      <c r="QYC308" s="220"/>
      <c r="QYK308" s="220"/>
      <c r="QYS308" s="220"/>
      <c r="QZA308" s="220"/>
      <c r="QZI308" s="220"/>
      <c r="QZQ308" s="220"/>
      <c r="QZY308" s="220"/>
      <c r="RAG308" s="220"/>
      <c r="RAO308" s="220"/>
      <c r="RAW308" s="220"/>
      <c r="RBE308" s="220"/>
      <c r="RBM308" s="220"/>
      <c r="RBU308" s="220"/>
      <c r="RCC308" s="220"/>
      <c r="RCK308" s="220"/>
      <c r="RCS308" s="220"/>
      <c r="RDA308" s="220"/>
      <c r="RDI308" s="220"/>
      <c r="RDQ308" s="220"/>
      <c r="RDY308" s="220"/>
      <c r="REG308" s="220"/>
      <c r="REO308" s="220"/>
      <c r="REW308" s="220"/>
      <c r="RFE308" s="220"/>
      <c r="RFM308" s="220"/>
      <c r="RFU308" s="220"/>
      <c r="RGC308" s="220"/>
      <c r="RGK308" s="220"/>
      <c r="RGS308" s="220"/>
      <c r="RHA308" s="220"/>
      <c r="RHI308" s="220"/>
      <c r="RHQ308" s="220"/>
      <c r="RHY308" s="220"/>
      <c r="RIG308" s="220"/>
      <c r="RIO308" s="220"/>
      <c r="RIW308" s="220"/>
      <c r="RJE308" s="220"/>
      <c r="RJM308" s="220"/>
      <c r="RJU308" s="220"/>
      <c r="RKC308" s="220"/>
      <c r="RKK308" s="220"/>
      <c r="RKS308" s="220"/>
      <c r="RLA308" s="220"/>
      <c r="RLI308" s="220"/>
      <c r="RLQ308" s="220"/>
      <c r="RLY308" s="220"/>
      <c r="RMG308" s="220"/>
      <c r="RMO308" s="220"/>
      <c r="RMW308" s="220"/>
      <c r="RNE308" s="220"/>
      <c r="RNM308" s="220"/>
      <c r="RNU308" s="220"/>
      <c r="ROC308" s="220"/>
      <c r="ROK308" s="220"/>
      <c r="ROS308" s="220"/>
      <c r="RPA308" s="220"/>
      <c r="RPI308" s="220"/>
      <c r="RPQ308" s="220"/>
      <c r="RPY308" s="220"/>
      <c r="RQG308" s="220"/>
      <c r="RQO308" s="220"/>
      <c r="RQW308" s="220"/>
      <c r="RRE308" s="220"/>
      <c r="RRM308" s="220"/>
      <c r="RRU308" s="220"/>
      <c r="RSC308" s="220"/>
      <c r="RSK308" s="220"/>
      <c r="RSS308" s="220"/>
      <c r="RTA308" s="220"/>
      <c r="RTI308" s="220"/>
      <c r="RTQ308" s="220"/>
      <c r="RTY308" s="220"/>
      <c r="RUG308" s="220"/>
      <c r="RUO308" s="220"/>
      <c r="RUW308" s="220"/>
      <c r="RVE308" s="220"/>
      <c r="RVM308" s="220"/>
      <c r="RVU308" s="220"/>
      <c r="RWC308" s="220"/>
      <c r="RWK308" s="220"/>
      <c r="RWS308" s="220"/>
      <c r="RXA308" s="220"/>
      <c r="RXI308" s="220"/>
      <c r="RXQ308" s="220"/>
      <c r="RXY308" s="220"/>
      <c r="RYG308" s="220"/>
      <c r="RYO308" s="220"/>
      <c r="RYW308" s="220"/>
      <c r="RZE308" s="220"/>
      <c r="RZM308" s="220"/>
      <c r="RZU308" s="220"/>
      <c r="SAC308" s="220"/>
      <c r="SAK308" s="220"/>
      <c r="SAS308" s="220"/>
      <c r="SBA308" s="220"/>
      <c r="SBI308" s="220"/>
      <c r="SBQ308" s="220"/>
      <c r="SBY308" s="220"/>
      <c r="SCG308" s="220"/>
      <c r="SCO308" s="220"/>
      <c r="SCW308" s="220"/>
      <c r="SDE308" s="220"/>
      <c r="SDM308" s="220"/>
      <c r="SDU308" s="220"/>
      <c r="SEC308" s="220"/>
      <c r="SEK308" s="220"/>
      <c r="SES308" s="220"/>
      <c r="SFA308" s="220"/>
      <c r="SFI308" s="220"/>
      <c r="SFQ308" s="220"/>
      <c r="SFY308" s="220"/>
      <c r="SGG308" s="220"/>
      <c r="SGO308" s="220"/>
      <c r="SGW308" s="220"/>
      <c r="SHE308" s="220"/>
      <c r="SHM308" s="220"/>
      <c r="SHU308" s="220"/>
      <c r="SIC308" s="220"/>
      <c r="SIK308" s="220"/>
      <c r="SIS308" s="220"/>
      <c r="SJA308" s="220"/>
      <c r="SJI308" s="220"/>
      <c r="SJQ308" s="220"/>
      <c r="SJY308" s="220"/>
      <c r="SKG308" s="220"/>
      <c r="SKO308" s="220"/>
      <c r="SKW308" s="220"/>
      <c r="SLE308" s="220"/>
      <c r="SLM308" s="220"/>
      <c r="SLU308" s="220"/>
      <c r="SMC308" s="220"/>
      <c r="SMK308" s="220"/>
      <c r="SMS308" s="220"/>
      <c r="SNA308" s="220"/>
      <c r="SNI308" s="220"/>
      <c r="SNQ308" s="220"/>
      <c r="SNY308" s="220"/>
      <c r="SOG308" s="220"/>
      <c r="SOO308" s="220"/>
      <c r="SOW308" s="220"/>
      <c r="SPE308" s="220"/>
      <c r="SPM308" s="220"/>
      <c r="SPU308" s="220"/>
      <c r="SQC308" s="220"/>
      <c r="SQK308" s="220"/>
      <c r="SQS308" s="220"/>
      <c r="SRA308" s="220"/>
      <c r="SRI308" s="220"/>
      <c r="SRQ308" s="220"/>
      <c r="SRY308" s="220"/>
      <c r="SSG308" s="220"/>
      <c r="SSO308" s="220"/>
      <c r="SSW308" s="220"/>
      <c r="STE308" s="220"/>
      <c r="STM308" s="220"/>
      <c r="STU308" s="220"/>
      <c r="SUC308" s="220"/>
      <c r="SUK308" s="220"/>
      <c r="SUS308" s="220"/>
      <c r="SVA308" s="220"/>
      <c r="SVI308" s="220"/>
      <c r="SVQ308" s="220"/>
      <c r="SVY308" s="220"/>
      <c r="SWG308" s="220"/>
      <c r="SWO308" s="220"/>
      <c r="SWW308" s="220"/>
      <c r="SXE308" s="220"/>
      <c r="SXM308" s="220"/>
      <c r="SXU308" s="220"/>
      <c r="SYC308" s="220"/>
      <c r="SYK308" s="220"/>
      <c r="SYS308" s="220"/>
      <c r="SZA308" s="220"/>
      <c r="SZI308" s="220"/>
      <c r="SZQ308" s="220"/>
      <c r="SZY308" s="220"/>
      <c r="TAG308" s="220"/>
      <c r="TAO308" s="220"/>
      <c r="TAW308" s="220"/>
      <c r="TBE308" s="220"/>
      <c r="TBM308" s="220"/>
      <c r="TBU308" s="220"/>
      <c r="TCC308" s="220"/>
      <c r="TCK308" s="220"/>
      <c r="TCS308" s="220"/>
      <c r="TDA308" s="220"/>
      <c r="TDI308" s="220"/>
      <c r="TDQ308" s="220"/>
      <c r="TDY308" s="220"/>
      <c r="TEG308" s="220"/>
      <c r="TEO308" s="220"/>
      <c r="TEW308" s="220"/>
      <c r="TFE308" s="220"/>
      <c r="TFM308" s="220"/>
      <c r="TFU308" s="220"/>
      <c r="TGC308" s="220"/>
      <c r="TGK308" s="220"/>
      <c r="TGS308" s="220"/>
      <c r="THA308" s="220"/>
      <c r="THI308" s="220"/>
      <c r="THQ308" s="220"/>
      <c r="THY308" s="220"/>
      <c r="TIG308" s="220"/>
      <c r="TIO308" s="220"/>
      <c r="TIW308" s="220"/>
      <c r="TJE308" s="220"/>
      <c r="TJM308" s="220"/>
      <c r="TJU308" s="220"/>
      <c r="TKC308" s="220"/>
      <c r="TKK308" s="220"/>
      <c r="TKS308" s="220"/>
      <c r="TLA308" s="220"/>
      <c r="TLI308" s="220"/>
      <c r="TLQ308" s="220"/>
      <c r="TLY308" s="220"/>
      <c r="TMG308" s="220"/>
      <c r="TMO308" s="220"/>
      <c r="TMW308" s="220"/>
      <c r="TNE308" s="220"/>
      <c r="TNM308" s="220"/>
      <c r="TNU308" s="220"/>
      <c r="TOC308" s="220"/>
      <c r="TOK308" s="220"/>
      <c r="TOS308" s="220"/>
      <c r="TPA308" s="220"/>
      <c r="TPI308" s="220"/>
      <c r="TPQ308" s="220"/>
      <c r="TPY308" s="220"/>
      <c r="TQG308" s="220"/>
      <c r="TQO308" s="220"/>
      <c r="TQW308" s="220"/>
      <c r="TRE308" s="220"/>
      <c r="TRM308" s="220"/>
      <c r="TRU308" s="220"/>
      <c r="TSC308" s="220"/>
      <c r="TSK308" s="220"/>
      <c r="TSS308" s="220"/>
      <c r="TTA308" s="220"/>
      <c r="TTI308" s="220"/>
      <c r="TTQ308" s="220"/>
      <c r="TTY308" s="220"/>
      <c r="TUG308" s="220"/>
      <c r="TUO308" s="220"/>
      <c r="TUW308" s="220"/>
      <c r="TVE308" s="220"/>
      <c r="TVM308" s="220"/>
      <c r="TVU308" s="220"/>
      <c r="TWC308" s="220"/>
      <c r="TWK308" s="220"/>
      <c r="TWS308" s="220"/>
      <c r="TXA308" s="220"/>
      <c r="TXI308" s="220"/>
      <c r="TXQ308" s="220"/>
      <c r="TXY308" s="220"/>
      <c r="TYG308" s="220"/>
      <c r="TYO308" s="220"/>
      <c r="TYW308" s="220"/>
      <c r="TZE308" s="220"/>
      <c r="TZM308" s="220"/>
      <c r="TZU308" s="220"/>
      <c r="UAC308" s="220"/>
      <c r="UAK308" s="220"/>
      <c r="UAS308" s="220"/>
      <c r="UBA308" s="220"/>
      <c r="UBI308" s="220"/>
      <c r="UBQ308" s="220"/>
      <c r="UBY308" s="220"/>
      <c r="UCG308" s="220"/>
      <c r="UCO308" s="220"/>
      <c r="UCW308" s="220"/>
      <c r="UDE308" s="220"/>
      <c r="UDM308" s="220"/>
      <c r="UDU308" s="220"/>
      <c r="UEC308" s="220"/>
      <c r="UEK308" s="220"/>
      <c r="UES308" s="220"/>
      <c r="UFA308" s="220"/>
      <c r="UFI308" s="220"/>
      <c r="UFQ308" s="220"/>
      <c r="UFY308" s="220"/>
      <c r="UGG308" s="220"/>
      <c r="UGO308" s="220"/>
      <c r="UGW308" s="220"/>
      <c r="UHE308" s="220"/>
      <c r="UHM308" s="220"/>
      <c r="UHU308" s="220"/>
      <c r="UIC308" s="220"/>
      <c r="UIK308" s="220"/>
      <c r="UIS308" s="220"/>
      <c r="UJA308" s="220"/>
      <c r="UJI308" s="220"/>
      <c r="UJQ308" s="220"/>
      <c r="UJY308" s="220"/>
      <c r="UKG308" s="220"/>
      <c r="UKO308" s="220"/>
      <c r="UKW308" s="220"/>
      <c r="ULE308" s="220"/>
      <c r="ULM308" s="220"/>
      <c r="ULU308" s="220"/>
      <c r="UMC308" s="220"/>
      <c r="UMK308" s="220"/>
      <c r="UMS308" s="220"/>
      <c r="UNA308" s="220"/>
      <c r="UNI308" s="220"/>
      <c r="UNQ308" s="220"/>
      <c r="UNY308" s="220"/>
      <c r="UOG308" s="220"/>
      <c r="UOO308" s="220"/>
      <c r="UOW308" s="220"/>
      <c r="UPE308" s="220"/>
      <c r="UPM308" s="220"/>
      <c r="UPU308" s="220"/>
      <c r="UQC308" s="220"/>
      <c r="UQK308" s="220"/>
      <c r="UQS308" s="220"/>
      <c r="URA308" s="220"/>
      <c r="URI308" s="220"/>
      <c r="URQ308" s="220"/>
      <c r="URY308" s="220"/>
      <c r="USG308" s="220"/>
      <c r="USO308" s="220"/>
      <c r="USW308" s="220"/>
      <c r="UTE308" s="220"/>
      <c r="UTM308" s="220"/>
      <c r="UTU308" s="220"/>
      <c r="UUC308" s="220"/>
      <c r="UUK308" s="220"/>
      <c r="UUS308" s="220"/>
      <c r="UVA308" s="220"/>
      <c r="UVI308" s="220"/>
      <c r="UVQ308" s="220"/>
      <c r="UVY308" s="220"/>
      <c r="UWG308" s="220"/>
      <c r="UWO308" s="220"/>
      <c r="UWW308" s="220"/>
      <c r="UXE308" s="220"/>
      <c r="UXM308" s="220"/>
      <c r="UXU308" s="220"/>
      <c r="UYC308" s="220"/>
      <c r="UYK308" s="220"/>
      <c r="UYS308" s="220"/>
      <c r="UZA308" s="220"/>
      <c r="UZI308" s="220"/>
      <c r="UZQ308" s="220"/>
      <c r="UZY308" s="220"/>
      <c r="VAG308" s="220"/>
      <c r="VAO308" s="220"/>
      <c r="VAW308" s="220"/>
      <c r="VBE308" s="220"/>
      <c r="VBM308" s="220"/>
      <c r="VBU308" s="220"/>
      <c r="VCC308" s="220"/>
      <c r="VCK308" s="220"/>
      <c r="VCS308" s="220"/>
      <c r="VDA308" s="220"/>
      <c r="VDI308" s="220"/>
      <c r="VDQ308" s="220"/>
      <c r="VDY308" s="220"/>
      <c r="VEG308" s="220"/>
      <c r="VEO308" s="220"/>
      <c r="VEW308" s="220"/>
      <c r="VFE308" s="220"/>
      <c r="VFM308" s="220"/>
      <c r="VFU308" s="220"/>
      <c r="VGC308" s="220"/>
      <c r="VGK308" s="220"/>
      <c r="VGS308" s="220"/>
      <c r="VHA308" s="220"/>
      <c r="VHI308" s="220"/>
      <c r="VHQ308" s="220"/>
      <c r="VHY308" s="220"/>
      <c r="VIG308" s="220"/>
      <c r="VIO308" s="220"/>
      <c r="VIW308" s="220"/>
      <c r="VJE308" s="220"/>
      <c r="VJM308" s="220"/>
      <c r="VJU308" s="220"/>
      <c r="VKC308" s="220"/>
      <c r="VKK308" s="220"/>
      <c r="VKS308" s="220"/>
      <c r="VLA308" s="220"/>
      <c r="VLI308" s="220"/>
      <c r="VLQ308" s="220"/>
      <c r="VLY308" s="220"/>
      <c r="VMG308" s="220"/>
      <c r="VMO308" s="220"/>
      <c r="VMW308" s="220"/>
      <c r="VNE308" s="220"/>
      <c r="VNM308" s="220"/>
      <c r="VNU308" s="220"/>
      <c r="VOC308" s="220"/>
      <c r="VOK308" s="220"/>
      <c r="VOS308" s="220"/>
      <c r="VPA308" s="220"/>
      <c r="VPI308" s="220"/>
      <c r="VPQ308" s="220"/>
      <c r="VPY308" s="220"/>
      <c r="VQG308" s="220"/>
      <c r="VQO308" s="220"/>
      <c r="VQW308" s="220"/>
      <c r="VRE308" s="220"/>
      <c r="VRM308" s="220"/>
      <c r="VRU308" s="220"/>
      <c r="VSC308" s="220"/>
      <c r="VSK308" s="220"/>
      <c r="VSS308" s="220"/>
      <c r="VTA308" s="220"/>
      <c r="VTI308" s="220"/>
      <c r="VTQ308" s="220"/>
      <c r="VTY308" s="220"/>
      <c r="VUG308" s="220"/>
      <c r="VUO308" s="220"/>
      <c r="VUW308" s="220"/>
      <c r="VVE308" s="220"/>
      <c r="VVM308" s="220"/>
      <c r="VVU308" s="220"/>
      <c r="VWC308" s="220"/>
      <c r="VWK308" s="220"/>
      <c r="VWS308" s="220"/>
      <c r="VXA308" s="220"/>
      <c r="VXI308" s="220"/>
      <c r="VXQ308" s="220"/>
      <c r="VXY308" s="220"/>
      <c r="VYG308" s="220"/>
      <c r="VYO308" s="220"/>
      <c r="VYW308" s="220"/>
      <c r="VZE308" s="220"/>
      <c r="VZM308" s="220"/>
      <c r="VZU308" s="220"/>
      <c r="WAC308" s="220"/>
      <c r="WAK308" s="220"/>
      <c r="WAS308" s="220"/>
      <c r="WBA308" s="220"/>
      <c r="WBI308" s="220"/>
      <c r="WBQ308" s="220"/>
      <c r="WBY308" s="220"/>
      <c r="WCG308" s="220"/>
      <c r="WCO308" s="220"/>
      <c r="WCW308" s="220"/>
      <c r="WDE308" s="220"/>
      <c r="WDM308" s="220"/>
      <c r="WDU308" s="220"/>
      <c r="WEC308" s="220"/>
      <c r="WEK308" s="220"/>
      <c r="WES308" s="220"/>
      <c r="WFA308" s="220"/>
      <c r="WFI308" s="220"/>
      <c r="WFQ308" s="220"/>
      <c r="WFY308" s="220"/>
      <c r="WGG308" s="220"/>
      <c r="WGO308" s="220"/>
      <c r="WGW308" s="220"/>
      <c r="WHE308" s="220"/>
      <c r="WHM308" s="220"/>
      <c r="WHU308" s="220"/>
      <c r="WIC308" s="220"/>
      <c r="WIK308" s="220"/>
      <c r="WIS308" s="220"/>
      <c r="WJA308" s="220"/>
      <c r="WJI308" s="220"/>
      <c r="WJQ308" s="220"/>
      <c r="WJY308" s="220"/>
      <c r="WKG308" s="220"/>
      <c r="WKO308" s="220"/>
      <c r="WKW308" s="220"/>
      <c r="WLE308" s="220"/>
      <c r="WLM308" s="220"/>
      <c r="WLU308" s="220"/>
      <c r="WMC308" s="220"/>
      <c r="WMK308" s="220"/>
      <c r="WMS308" s="220"/>
      <c r="WNA308" s="220"/>
      <c r="WNI308" s="220"/>
      <c r="WNQ308" s="220"/>
      <c r="WNY308" s="220"/>
      <c r="WOG308" s="220"/>
      <c r="WOO308" s="220"/>
      <c r="WOW308" s="220"/>
      <c r="WPE308" s="220"/>
      <c r="WPM308" s="220"/>
      <c r="WPU308" s="220"/>
      <c r="WQC308" s="220"/>
      <c r="WQK308" s="220"/>
      <c r="WQS308" s="220"/>
      <c r="WRA308" s="220"/>
      <c r="WRI308" s="220"/>
      <c r="WRQ308" s="220"/>
      <c r="WRY308" s="220"/>
      <c r="WSG308" s="220"/>
      <c r="WSO308" s="220"/>
      <c r="WSW308" s="220"/>
      <c r="WTE308" s="220"/>
      <c r="WTM308" s="220"/>
      <c r="WTU308" s="220"/>
      <c r="WUC308" s="220"/>
      <c r="WUK308" s="220"/>
      <c r="WUS308" s="220"/>
      <c r="WVA308" s="220"/>
      <c r="WVI308" s="220"/>
      <c r="WVQ308" s="220"/>
      <c r="WVY308" s="220"/>
      <c r="WWG308" s="220"/>
      <c r="WWO308" s="220"/>
      <c r="WWW308" s="220"/>
      <c r="WXE308" s="220"/>
      <c r="WXM308" s="220"/>
      <c r="WXU308" s="220"/>
      <c r="WYC308" s="220"/>
      <c r="WYK308" s="220"/>
      <c r="WYS308" s="220"/>
      <c r="WZA308" s="220"/>
      <c r="WZI308" s="220"/>
      <c r="WZQ308" s="220"/>
      <c r="WZY308" s="220"/>
      <c r="XAG308" s="220"/>
      <c r="XAO308" s="220"/>
      <c r="XAW308" s="220"/>
      <c r="XBE308" s="220"/>
      <c r="XBM308" s="220"/>
      <c r="XBU308" s="220"/>
      <c r="XCC308" s="220"/>
      <c r="XCK308" s="220"/>
      <c r="XCS308" s="220"/>
      <c r="XDA308" s="220"/>
      <c r="XDI308" s="220"/>
      <c r="XDQ308" s="220"/>
      <c r="XDY308" s="220"/>
      <c r="XEG308" s="220"/>
      <c r="XEO308" s="220"/>
      <c r="XEW308" s="220"/>
    </row>
    <row r="309" spans="65:1017 1025:2041 2049:3065 3073:4089 4097:5113 5121:6137 6145:7161 7169:8185 8193:9209 9217:10233 10241:11257 11265:12281 12289:13305 13313:14329 14337:15353 15361:16377" x14ac:dyDescent="0.25">
      <c r="BM309" s="220"/>
      <c r="BU309" s="220"/>
      <c r="CC309" s="220"/>
      <c r="CK309" s="220"/>
      <c r="CS309" s="220"/>
      <c r="DA309" s="220"/>
      <c r="DI309" s="220"/>
      <c r="DQ309" s="220"/>
      <c r="DY309" s="220"/>
      <c r="EG309" s="220"/>
      <c r="EO309" s="220"/>
      <c r="EW309" s="220"/>
      <c r="FE309" s="220"/>
      <c r="FM309" s="220"/>
      <c r="FU309" s="220"/>
      <c r="GC309" s="220"/>
      <c r="GK309" s="220"/>
      <c r="GS309" s="220"/>
      <c r="HA309" s="220"/>
      <c r="HI309" s="220"/>
      <c r="HQ309" s="220"/>
      <c r="HY309" s="220"/>
      <c r="IG309" s="220"/>
      <c r="IO309" s="220"/>
      <c r="IW309" s="220"/>
      <c r="JE309" s="220"/>
      <c r="JM309" s="220"/>
      <c r="JU309" s="220"/>
      <c r="KC309" s="220"/>
      <c r="KK309" s="220"/>
      <c r="KS309" s="220"/>
      <c r="LA309" s="220"/>
      <c r="LI309" s="220"/>
      <c r="LQ309" s="220"/>
      <c r="LY309" s="220"/>
      <c r="MG309" s="220"/>
      <c r="MO309" s="220"/>
      <c r="MW309" s="220"/>
      <c r="NE309" s="220"/>
      <c r="NM309" s="220"/>
      <c r="NU309" s="220"/>
      <c r="OC309" s="220"/>
      <c r="OK309" s="220"/>
      <c r="OS309" s="220"/>
      <c r="PA309" s="220"/>
      <c r="PI309" s="220"/>
      <c r="PQ309" s="220"/>
      <c r="PY309" s="220"/>
      <c r="QG309" s="220"/>
      <c r="QO309" s="220"/>
      <c r="QW309" s="220"/>
      <c r="RE309" s="220"/>
      <c r="RM309" s="220"/>
      <c r="RU309" s="220"/>
      <c r="SC309" s="220"/>
      <c r="SK309" s="220"/>
      <c r="SS309" s="220"/>
      <c r="TA309" s="220"/>
      <c r="TI309" s="220"/>
      <c r="TQ309" s="220"/>
      <c r="TY309" s="220"/>
      <c r="UG309" s="220"/>
      <c r="UO309" s="220"/>
      <c r="UW309" s="220"/>
      <c r="VE309" s="220"/>
      <c r="VM309" s="220"/>
      <c r="VU309" s="220"/>
      <c r="WC309" s="220"/>
      <c r="WK309" s="220"/>
      <c r="WS309" s="220"/>
      <c r="XA309" s="220"/>
      <c r="XI309" s="220"/>
      <c r="XQ309" s="220"/>
      <c r="XY309" s="220"/>
      <c r="YG309" s="220"/>
      <c r="YO309" s="220"/>
      <c r="YW309" s="220"/>
      <c r="ZE309" s="220"/>
      <c r="ZM309" s="220"/>
      <c r="ZU309" s="220"/>
      <c r="AAC309" s="220"/>
      <c r="AAK309" s="220"/>
      <c r="AAS309" s="220"/>
      <c r="ABA309" s="220"/>
      <c r="ABI309" s="220"/>
      <c r="ABQ309" s="220"/>
      <c r="ABY309" s="220"/>
      <c r="ACG309" s="220"/>
      <c r="ACO309" s="220"/>
      <c r="ACW309" s="220"/>
      <c r="ADE309" s="220"/>
      <c r="ADM309" s="220"/>
      <c r="ADU309" s="220"/>
      <c r="AEC309" s="220"/>
      <c r="AEK309" s="220"/>
      <c r="AES309" s="220"/>
      <c r="AFA309" s="220"/>
      <c r="AFI309" s="220"/>
      <c r="AFQ309" s="220"/>
      <c r="AFY309" s="220"/>
      <c r="AGG309" s="220"/>
      <c r="AGO309" s="220"/>
      <c r="AGW309" s="220"/>
      <c r="AHE309" s="220"/>
      <c r="AHM309" s="220"/>
      <c r="AHU309" s="220"/>
      <c r="AIC309" s="220"/>
      <c r="AIK309" s="220"/>
      <c r="AIS309" s="220"/>
      <c r="AJA309" s="220"/>
      <c r="AJI309" s="220"/>
      <c r="AJQ309" s="220"/>
      <c r="AJY309" s="220"/>
      <c r="AKG309" s="220"/>
      <c r="AKO309" s="220"/>
      <c r="AKW309" s="220"/>
      <c r="ALE309" s="220"/>
      <c r="ALM309" s="220"/>
      <c r="ALU309" s="220"/>
      <c r="AMC309" s="220"/>
      <c r="AMK309" s="220"/>
      <c r="AMS309" s="220"/>
      <c r="ANA309" s="220"/>
      <c r="ANI309" s="220"/>
      <c r="ANQ309" s="220"/>
      <c r="ANY309" s="220"/>
      <c r="AOG309" s="220"/>
      <c r="AOO309" s="220"/>
      <c r="AOW309" s="220"/>
      <c r="APE309" s="220"/>
      <c r="APM309" s="220"/>
      <c r="APU309" s="220"/>
      <c r="AQC309" s="220"/>
      <c r="AQK309" s="220"/>
      <c r="AQS309" s="220"/>
      <c r="ARA309" s="220"/>
      <c r="ARI309" s="220"/>
      <c r="ARQ309" s="220"/>
      <c r="ARY309" s="220"/>
      <c r="ASG309" s="220"/>
      <c r="ASO309" s="220"/>
      <c r="ASW309" s="220"/>
      <c r="ATE309" s="220"/>
      <c r="ATM309" s="220"/>
      <c r="ATU309" s="220"/>
      <c r="AUC309" s="220"/>
      <c r="AUK309" s="220"/>
      <c r="AUS309" s="220"/>
      <c r="AVA309" s="220"/>
      <c r="AVI309" s="220"/>
      <c r="AVQ309" s="220"/>
      <c r="AVY309" s="220"/>
      <c r="AWG309" s="220"/>
      <c r="AWO309" s="220"/>
      <c r="AWW309" s="220"/>
      <c r="AXE309" s="220"/>
      <c r="AXM309" s="220"/>
      <c r="AXU309" s="220"/>
      <c r="AYC309" s="220"/>
      <c r="AYK309" s="220"/>
      <c r="AYS309" s="220"/>
      <c r="AZA309" s="220"/>
      <c r="AZI309" s="220"/>
      <c r="AZQ309" s="220"/>
      <c r="AZY309" s="220"/>
      <c r="BAG309" s="220"/>
      <c r="BAO309" s="220"/>
      <c r="BAW309" s="220"/>
      <c r="BBE309" s="220"/>
      <c r="BBM309" s="220"/>
      <c r="BBU309" s="220"/>
      <c r="BCC309" s="220"/>
      <c r="BCK309" s="220"/>
      <c r="BCS309" s="220"/>
      <c r="BDA309" s="220"/>
      <c r="BDI309" s="220"/>
      <c r="BDQ309" s="220"/>
      <c r="BDY309" s="220"/>
      <c r="BEG309" s="220"/>
      <c r="BEO309" s="220"/>
      <c r="BEW309" s="220"/>
      <c r="BFE309" s="220"/>
      <c r="BFM309" s="220"/>
      <c r="BFU309" s="220"/>
      <c r="BGC309" s="220"/>
      <c r="BGK309" s="220"/>
      <c r="BGS309" s="220"/>
      <c r="BHA309" s="220"/>
      <c r="BHI309" s="220"/>
      <c r="BHQ309" s="220"/>
      <c r="BHY309" s="220"/>
      <c r="BIG309" s="220"/>
      <c r="BIO309" s="220"/>
      <c r="BIW309" s="220"/>
      <c r="BJE309" s="220"/>
      <c r="BJM309" s="220"/>
      <c r="BJU309" s="220"/>
      <c r="BKC309" s="220"/>
      <c r="BKK309" s="220"/>
      <c r="BKS309" s="220"/>
      <c r="BLA309" s="220"/>
      <c r="BLI309" s="220"/>
      <c r="BLQ309" s="220"/>
      <c r="BLY309" s="220"/>
      <c r="BMG309" s="220"/>
      <c r="BMO309" s="220"/>
      <c r="BMW309" s="220"/>
      <c r="BNE309" s="220"/>
      <c r="BNM309" s="220"/>
      <c r="BNU309" s="220"/>
      <c r="BOC309" s="220"/>
      <c r="BOK309" s="220"/>
      <c r="BOS309" s="220"/>
      <c r="BPA309" s="220"/>
      <c r="BPI309" s="220"/>
      <c r="BPQ309" s="220"/>
      <c r="BPY309" s="220"/>
      <c r="BQG309" s="220"/>
      <c r="BQO309" s="220"/>
      <c r="BQW309" s="220"/>
      <c r="BRE309" s="220"/>
      <c r="BRM309" s="220"/>
      <c r="BRU309" s="220"/>
      <c r="BSC309" s="220"/>
      <c r="BSK309" s="220"/>
      <c r="BSS309" s="220"/>
      <c r="BTA309" s="220"/>
      <c r="BTI309" s="220"/>
      <c r="BTQ309" s="220"/>
      <c r="BTY309" s="220"/>
      <c r="BUG309" s="220"/>
      <c r="BUO309" s="220"/>
      <c r="BUW309" s="220"/>
      <c r="BVE309" s="220"/>
      <c r="BVM309" s="220"/>
      <c r="BVU309" s="220"/>
      <c r="BWC309" s="220"/>
      <c r="BWK309" s="220"/>
      <c r="BWS309" s="220"/>
      <c r="BXA309" s="220"/>
      <c r="BXI309" s="220"/>
      <c r="BXQ309" s="220"/>
      <c r="BXY309" s="220"/>
      <c r="BYG309" s="220"/>
      <c r="BYO309" s="220"/>
      <c r="BYW309" s="220"/>
      <c r="BZE309" s="220"/>
      <c r="BZM309" s="220"/>
      <c r="BZU309" s="220"/>
      <c r="CAC309" s="220"/>
      <c r="CAK309" s="220"/>
      <c r="CAS309" s="220"/>
      <c r="CBA309" s="220"/>
      <c r="CBI309" s="220"/>
      <c r="CBQ309" s="220"/>
      <c r="CBY309" s="220"/>
      <c r="CCG309" s="220"/>
      <c r="CCO309" s="220"/>
      <c r="CCW309" s="220"/>
      <c r="CDE309" s="220"/>
      <c r="CDM309" s="220"/>
      <c r="CDU309" s="220"/>
      <c r="CEC309" s="220"/>
      <c r="CEK309" s="220"/>
      <c r="CES309" s="220"/>
      <c r="CFA309" s="220"/>
      <c r="CFI309" s="220"/>
      <c r="CFQ309" s="220"/>
      <c r="CFY309" s="220"/>
      <c r="CGG309" s="220"/>
      <c r="CGO309" s="220"/>
      <c r="CGW309" s="220"/>
      <c r="CHE309" s="220"/>
      <c r="CHM309" s="220"/>
      <c r="CHU309" s="220"/>
      <c r="CIC309" s="220"/>
      <c r="CIK309" s="220"/>
      <c r="CIS309" s="220"/>
      <c r="CJA309" s="220"/>
      <c r="CJI309" s="220"/>
      <c r="CJQ309" s="220"/>
      <c r="CJY309" s="220"/>
      <c r="CKG309" s="220"/>
      <c r="CKO309" s="220"/>
      <c r="CKW309" s="220"/>
      <c r="CLE309" s="220"/>
      <c r="CLM309" s="220"/>
      <c r="CLU309" s="220"/>
      <c r="CMC309" s="220"/>
      <c r="CMK309" s="220"/>
      <c r="CMS309" s="220"/>
      <c r="CNA309" s="220"/>
      <c r="CNI309" s="220"/>
      <c r="CNQ309" s="220"/>
      <c r="CNY309" s="220"/>
      <c r="COG309" s="220"/>
      <c r="COO309" s="220"/>
      <c r="COW309" s="220"/>
      <c r="CPE309" s="220"/>
      <c r="CPM309" s="220"/>
      <c r="CPU309" s="220"/>
      <c r="CQC309" s="220"/>
      <c r="CQK309" s="220"/>
      <c r="CQS309" s="220"/>
      <c r="CRA309" s="220"/>
      <c r="CRI309" s="220"/>
      <c r="CRQ309" s="220"/>
      <c r="CRY309" s="220"/>
      <c r="CSG309" s="220"/>
      <c r="CSO309" s="220"/>
      <c r="CSW309" s="220"/>
      <c r="CTE309" s="220"/>
      <c r="CTM309" s="220"/>
      <c r="CTU309" s="220"/>
      <c r="CUC309" s="220"/>
      <c r="CUK309" s="220"/>
      <c r="CUS309" s="220"/>
      <c r="CVA309" s="220"/>
      <c r="CVI309" s="220"/>
      <c r="CVQ309" s="220"/>
      <c r="CVY309" s="220"/>
      <c r="CWG309" s="220"/>
      <c r="CWO309" s="220"/>
      <c r="CWW309" s="220"/>
      <c r="CXE309" s="220"/>
      <c r="CXM309" s="220"/>
      <c r="CXU309" s="220"/>
      <c r="CYC309" s="220"/>
      <c r="CYK309" s="220"/>
      <c r="CYS309" s="220"/>
      <c r="CZA309" s="220"/>
      <c r="CZI309" s="220"/>
      <c r="CZQ309" s="220"/>
      <c r="CZY309" s="220"/>
      <c r="DAG309" s="220"/>
      <c r="DAO309" s="220"/>
      <c r="DAW309" s="220"/>
      <c r="DBE309" s="220"/>
      <c r="DBM309" s="220"/>
      <c r="DBU309" s="220"/>
      <c r="DCC309" s="220"/>
      <c r="DCK309" s="220"/>
      <c r="DCS309" s="220"/>
      <c r="DDA309" s="220"/>
      <c r="DDI309" s="220"/>
      <c r="DDQ309" s="220"/>
      <c r="DDY309" s="220"/>
      <c r="DEG309" s="220"/>
      <c r="DEO309" s="220"/>
      <c r="DEW309" s="220"/>
      <c r="DFE309" s="220"/>
      <c r="DFM309" s="220"/>
      <c r="DFU309" s="220"/>
      <c r="DGC309" s="220"/>
      <c r="DGK309" s="220"/>
      <c r="DGS309" s="220"/>
      <c r="DHA309" s="220"/>
      <c r="DHI309" s="220"/>
      <c r="DHQ309" s="220"/>
      <c r="DHY309" s="220"/>
      <c r="DIG309" s="220"/>
      <c r="DIO309" s="220"/>
      <c r="DIW309" s="220"/>
      <c r="DJE309" s="220"/>
      <c r="DJM309" s="220"/>
      <c r="DJU309" s="220"/>
      <c r="DKC309" s="220"/>
      <c r="DKK309" s="220"/>
      <c r="DKS309" s="220"/>
      <c r="DLA309" s="220"/>
      <c r="DLI309" s="220"/>
      <c r="DLQ309" s="220"/>
      <c r="DLY309" s="220"/>
      <c r="DMG309" s="220"/>
      <c r="DMO309" s="220"/>
      <c r="DMW309" s="220"/>
      <c r="DNE309" s="220"/>
      <c r="DNM309" s="220"/>
      <c r="DNU309" s="220"/>
      <c r="DOC309" s="220"/>
      <c r="DOK309" s="220"/>
      <c r="DOS309" s="220"/>
      <c r="DPA309" s="220"/>
      <c r="DPI309" s="220"/>
      <c r="DPQ309" s="220"/>
      <c r="DPY309" s="220"/>
      <c r="DQG309" s="220"/>
      <c r="DQO309" s="220"/>
      <c r="DQW309" s="220"/>
      <c r="DRE309" s="220"/>
      <c r="DRM309" s="220"/>
      <c r="DRU309" s="220"/>
      <c r="DSC309" s="220"/>
      <c r="DSK309" s="220"/>
      <c r="DSS309" s="220"/>
      <c r="DTA309" s="220"/>
      <c r="DTI309" s="220"/>
      <c r="DTQ309" s="220"/>
      <c r="DTY309" s="220"/>
      <c r="DUG309" s="220"/>
      <c r="DUO309" s="220"/>
      <c r="DUW309" s="220"/>
      <c r="DVE309" s="220"/>
      <c r="DVM309" s="220"/>
      <c r="DVU309" s="220"/>
      <c r="DWC309" s="220"/>
      <c r="DWK309" s="220"/>
      <c r="DWS309" s="220"/>
      <c r="DXA309" s="220"/>
      <c r="DXI309" s="220"/>
      <c r="DXQ309" s="220"/>
      <c r="DXY309" s="220"/>
      <c r="DYG309" s="220"/>
      <c r="DYO309" s="220"/>
      <c r="DYW309" s="220"/>
      <c r="DZE309" s="220"/>
      <c r="DZM309" s="220"/>
      <c r="DZU309" s="220"/>
      <c r="EAC309" s="220"/>
      <c r="EAK309" s="220"/>
      <c r="EAS309" s="220"/>
      <c r="EBA309" s="220"/>
      <c r="EBI309" s="220"/>
      <c r="EBQ309" s="220"/>
      <c r="EBY309" s="220"/>
      <c r="ECG309" s="220"/>
      <c r="ECO309" s="220"/>
      <c r="ECW309" s="220"/>
      <c r="EDE309" s="220"/>
      <c r="EDM309" s="220"/>
      <c r="EDU309" s="220"/>
      <c r="EEC309" s="220"/>
      <c r="EEK309" s="220"/>
      <c r="EES309" s="220"/>
      <c r="EFA309" s="220"/>
      <c r="EFI309" s="220"/>
      <c r="EFQ309" s="220"/>
      <c r="EFY309" s="220"/>
      <c r="EGG309" s="220"/>
      <c r="EGO309" s="220"/>
      <c r="EGW309" s="220"/>
      <c r="EHE309" s="220"/>
      <c r="EHM309" s="220"/>
      <c r="EHU309" s="220"/>
      <c r="EIC309" s="220"/>
      <c r="EIK309" s="220"/>
      <c r="EIS309" s="220"/>
      <c r="EJA309" s="220"/>
      <c r="EJI309" s="220"/>
      <c r="EJQ309" s="220"/>
      <c r="EJY309" s="220"/>
      <c r="EKG309" s="220"/>
      <c r="EKO309" s="220"/>
      <c r="EKW309" s="220"/>
      <c r="ELE309" s="220"/>
      <c r="ELM309" s="220"/>
      <c r="ELU309" s="220"/>
      <c r="EMC309" s="220"/>
      <c r="EMK309" s="220"/>
      <c r="EMS309" s="220"/>
      <c r="ENA309" s="220"/>
      <c r="ENI309" s="220"/>
      <c r="ENQ309" s="220"/>
      <c r="ENY309" s="220"/>
      <c r="EOG309" s="220"/>
      <c r="EOO309" s="220"/>
      <c r="EOW309" s="220"/>
      <c r="EPE309" s="220"/>
      <c r="EPM309" s="220"/>
      <c r="EPU309" s="220"/>
      <c r="EQC309" s="220"/>
      <c r="EQK309" s="220"/>
      <c r="EQS309" s="220"/>
      <c r="ERA309" s="220"/>
      <c r="ERI309" s="220"/>
      <c r="ERQ309" s="220"/>
      <c r="ERY309" s="220"/>
      <c r="ESG309" s="220"/>
      <c r="ESO309" s="220"/>
      <c r="ESW309" s="220"/>
      <c r="ETE309" s="220"/>
      <c r="ETM309" s="220"/>
      <c r="ETU309" s="220"/>
      <c r="EUC309" s="220"/>
      <c r="EUK309" s="220"/>
      <c r="EUS309" s="220"/>
      <c r="EVA309" s="220"/>
      <c r="EVI309" s="220"/>
      <c r="EVQ309" s="220"/>
      <c r="EVY309" s="220"/>
      <c r="EWG309" s="220"/>
      <c r="EWO309" s="220"/>
      <c r="EWW309" s="220"/>
      <c r="EXE309" s="220"/>
      <c r="EXM309" s="220"/>
      <c r="EXU309" s="220"/>
      <c r="EYC309" s="220"/>
      <c r="EYK309" s="220"/>
      <c r="EYS309" s="220"/>
      <c r="EZA309" s="220"/>
      <c r="EZI309" s="220"/>
      <c r="EZQ309" s="220"/>
      <c r="EZY309" s="220"/>
      <c r="FAG309" s="220"/>
      <c r="FAO309" s="220"/>
      <c r="FAW309" s="220"/>
      <c r="FBE309" s="220"/>
      <c r="FBM309" s="220"/>
      <c r="FBU309" s="220"/>
      <c r="FCC309" s="220"/>
      <c r="FCK309" s="220"/>
      <c r="FCS309" s="220"/>
      <c r="FDA309" s="220"/>
      <c r="FDI309" s="220"/>
      <c r="FDQ309" s="220"/>
      <c r="FDY309" s="220"/>
      <c r="FEG309" s="220"/>
      <c r="FEO309" s="220"/>
      <c r="FEW309" s="220"/>
      <c r="FFE309" s="220"/>
      <c r="FFM309" s="220"/>
      <c r="FFU309" s="220"/>
      <c r="FGC309" s="220"/>
      <c r="FGK309" s="220"/>
      <c r="FGS309" s="220"/>
      <c r="FHA309" s="220"/>
      <c r="FHI309" s="220"/>
      <c r="FHQ309" s="220"/>
      <c r="FHY309" s="220"/>
      <c r="FIG309" s="220"/>
      <c r="FIO309" s="220"/>
      <c r="FIW309" s="220"/>
      <c r="FJE309" s="220"/>
      <c r="FJM309" s="220"/>
      <c r="FJU309" s="220"/>
      <c r="FKC309" s="220"/>
      <c r="FKK309" s="220"/>
      <c r="FKS309" s="220"/>
      <c r="FLA309" s="220"/>
      <c r="FLI309" s="220"/>
      <c r="FLQ309" s="220"/>
      <c r="FLY309" s="220"/>
      <c r="FMG309" s="220"/>
      <c r="FMO309" s="220"/>
      <c r="FMW309" s="220"/>
      <c r="FNE309" s="220"/>
      <c r="FNM309" s="220"/>
      <c r="FNU309" s="220"/>
      <c r="FOC309" s="220"/>
      <c r="FOK309" s="220"/>
      <c r="FOS309" s="220"/>
      <c r="FPA309" s="220"/>
      <c r="FPI309" s="220"/>
      <c r="FPQ309" s="220"/>
      <c r="FPY309" s="220"/>
      <c r="FQG309" s="220"/>
      <c r="FQO309" s="220"/>
      <c r="FQW309" s="220"/>
      <c r="FRE309" s="220"/>
      <c r="FRM309" s="220"/>
      <c r="FRU309" s="220"/>
      <c r="FSC309" s="220"/>
      <c r="FSK309" s="220"/>
      <c r="FSS309" s="220"/>
      <c r="FTA309" s="220"/>
      <c r="FTI309" s="220"/>
      <c r="FTQ309" s="220"/>
      <c r="FTY309" s="220"/>
      <c r="FUG309" s="220"/>
      <c r="FUO309" s="220"/>
      <c r="FUW309" s="220"/>
      <c r="FVE309" s="220"/>
      <c r="FVM309" s="220"/>
      <c r="FVU309" s="220"/>
      <c r="FWC309" s="220"/>
      <c r="FWK309" s="220"/>
      <c r="FWS309" s="220"/>
      <c r="FXA309" s="220"/>
      <c r="FXI309" s="220"/>
      <c r="FXQ309" s="220"/>
      <c r="FXY309" s="220"/>
      <c r="FYG309" s="220"/>
      <c r="FYO309" s="220"/>
      <c r="FYW309" s="220"/>
      <c r="FZE309" s="220"/>
      <c r="FZM309" s="220"/>
      <c r="FZU309" s="220"/>
      <c r="GAC309" s="220"/>
      <c r="GAK309" s="220"/>
      <c r="GAS309" s="220"/>
      <c r="GBA309" s="220"/>
      <c r="GBI309" s="220"/>
      <c r="GBQ309" s="220"/>
      <c r="GBY309" s="220"/>
      <c r="GCG309" s="220"/>
      <c r="GCO309" s="220"/>
      <c r="GCW309" s="220"/>
      <c r="GDE309" s="220"/>
      <c r="GDM309" s="220"/>
      <c r="GDU309" s="220"/>
      <c r="GEC309" s="220"/>
      <c r="GEK309" s="220"/>
      <c r="GES309" s="220"/>
      <c r="GFA309" s="220"/>
      <c r="GFI309" s="220"/>
      <c r="GFQ309" s="220"/>
      <c r="GFY309" s="220"/>
      <c r="GGG309" s="220"/>
      <c r="GGO309" s="220"/>
      <c r="GGW309" s="220"/>
      <c r="GHE309" s="220"/>
      <c r="GHM309" s="220"/>
      <c r="GHU309" s="220"/>
      <c r="GIC309" s="220"/>
      <c r="GIK309" s="220"/>
      <c r="GIS309" s="220"/>
      <c r="GJA309" s="220"/>
      <c r="GJI309" s="220"/>
      <c r="GJQ309" s="220"/>
      <c r="GJY309" s="220"/>
      <c r="GKG309" s="220"/>
      <c r="GKO309" s="220"/>
      <c r="GKW309" s="220"/>
      <c r="GLE309" s="220"/>
      <c r="GLM309" s="220"/>
      <c r="GLU309" s="220"/>
      <c r="GMC309" s="220"/>
      <c r="GMK309" s="220"/>
      <c r="GMS309" s="220"/>
      <c r="GNA309" s="220"/>
      <c r="GNI309" s="220"/>
      <c r="GNQ309" s="220"/>
      <c r="GNY309" s="220"/>
      <c r="GOG309" s="220"/>
      <c r="GOO309" s="220"/>
      <c r="GOW309" s="220"/>
      <c r="GPE309" s="220"/>
      <c r="GPM309" s="220"/>
      <c r="GPU309" s="220"/>
      <c r="GQC309" s="220"/>
      <c r="GQK309" s="220"/>
      <c r="GQS309" s="220"/>
      <c r="GRA309" s="220"/>
      <c r="GRI309" s="220"/>
      <c r="GRQ309" s="220"/>
      <c r="GRY309" s="220"/>
      <c r="GSG309" s="220"/>
      <c r="GSO309" s="220"/>
      <c r="GSW309" s="220"/>
      <c r="GTE309" s="220"/>
      <c r="GTM309" s="220"/>
      <c r="GTU309" s="220"/>
      <c r="GUC309" s="220"/>
      <c r="GUK309" s="220"/>
      <c r="GUS309" s="220"/>
      <c r="GVA309" s="220"/>
      <c r="GVI309" s="220"/>
      <c r="GVQ309" s="220"/>
      <c r="GVY309" s="220"/>
      <c r="GWG309" s="220"/>
      <c r="GWO309" s="220"/>
      <c r="GWW309" s="220"/>
      <c r="GXE309" s="220"/>
      <c r="GXM309" s="220"/>
      <c r="GXU309" s="220"/>
      <c r="GYC309" s="220"/>
      <c r="GYK309" s="220"/>
      <c r="GYS309" s="220"/>
      <c r="GZA309" s="220"/>
      <c r="GZI309" s="220"/>
      <c r="GZQ309" s="220"/>
      <c r="GZY309" s="220"/>
      <c r="HAG309" s="220"/>
      <c r="HAO309" s="220"/>
      <c r="HAW309" s="220"/>
      <c r="HBE309" s="220"/>
      <c r="HBM309" s="220"/>
      <c r="HBU309" s="220"/>
      <c r="HCC309" s="220"/>
      <c r="HCK309" s="220"/>
      <c r="HCS309" s="220"/>
      <c r="HDA309" s="220"/>
      <c r="HDI309" s="220"/>
      <c r="HDQ309" s="220"/>
      <c r="HDY309" s="220"/>
      <c r="HEG309" s="220"/>
      <c r="HEO309" s="220"/>
      <c r="HEW309" s="220"/>
      <c r="HFE309" s="220"/>
      <c r="HFM309" s="220"/>
      <c r="HFU309" s="220"/>
      <c r="HGC309" s="220"/>
      <c r="HGK309" s="220"/>
      <c r="HGS309" s="220"/>
      <c r="HHA309" s="220"/>
      <c r="HHI309" s="220"/>
      <c r="HHQ309" s="220"/>
      <c r="HHY309" s="220"/>
      <c r="HIG309" s="220"/>
      <c r="HIO309" s="220"/>
      <c r="HIW309" s="220"/>
      <c r="HJE309" s="220"/>
      <c r="HJM309" s="220"/>
      <c r="HJU309" s="220"/>
      <c r="HKC309" s="220"/>
      <c r="HKK309" s="220"/>
      <c r="HKS309" s="220"/>
      <c r="HLA309" s="220"/>
      <c r="HLI309" s="220"/>
      <c r="HLQ309" s="220"/>
      <c r="HLY309" s="220"/>
      <c r="HMG309" s="220"/>
      <c r="HMO309" s="220"/>
      <c r="HMW309" s="220"/>
      <c r="HNE309" s="220"/>
      <c r="HNM309" s="220"/>
      <c r="HNU309" s="220"/>
      <c r="HOC309" s="220"/>
      <c r="HOK309" s="220"/>
      <c r="HOS309" s="220"/>
      <c r="HPA309" s="220"/>
      <c r="HPI309" s="220"/>
      <c r="HPQ309" s="220"/>
      <c r="HPY309" s="220"/>
      <c r="HQG309" s="220"/>
      <c r="HQO309" s="220"/>
      <c r="HQW309" s="220"/>
      <c r="HRE309" s="220"/>
      <c r="HRM309" s="220"/>
      <c r="HRU309" s="220"/>
      <c r="HSC309" s="220"/>
      <c r="HSK309" s="220"/>
      <c r="HSS309" s="220"/>
      <c r="HTA309" s="220"/>
      <c r="HTI309" s="220"/>
      <c r="HTQ309" s="220"/>
      <c r="HTY309" s="220"/>
      <c r="HUG309" s="220"/>
      <c r="HUO309" s="220"/>
      <c r="HUW309" s="220"/>
      <c r="HVE309" s="220"/>
      <c r="HVM309" s="220"/>
      <c r="HVU309" s="220"/>
      <c r="HWC309" s="220"/>
      <c r="HWK309" s="220"/>
      <c r="HWS309" s="220"/>
      <c r="HXA309" s="220"/>
      <c r="HXI309" s="220"/>
      <c r="HXQ309" s="220"/>
      <c r="HXY309" s="220"/>
      <c r="HYG309" s="220"/>
      <c r="HYO309" s="220"/>
      <c r="HYW309" s="220"/>
      <c r="HZE309" s="220"/>
      <c r="HZM309" s="220"/>
      <c r="HZU309" s="220"/>
      <c r="IAC309" s="220"/>
      <c r="IAK309" s="220"/>
      <c r="IAS309" s="220"/>
      <c r="IBA309" s="220"/>
      <c r="IBI309" s="220"/>
      <c r="IBQ309" s="220"/>
      <c r="IBY309" s="220"/>
      <c r="ICG309" s="220"/>
      <c r="ICO309" s="220"/>
      <c r="ICW309" s="220"/>
      <c r="IDE309" s="220"/>
      <c r="IDM309" s="220"/>
      <c r="IDU309" s="220"/>
      <c r="IEC309" s="220"/>
      <c r="IEK309" s="220"/>
      <c r="IES309" s="220"/>
      <c r="IFA309" s="220"/>
      <c r="IFI309" s="220"/>
      <c r="IFQ309" s="220"/>
      <c r="IFY309" s="220"/>
      <c r="IGG309" s="220"/>
      <c r="IGO309" s="220"/>
      <c r="IGW309" s="220"/>
      <c r="IHE309" s="220"/>
      <c r="IHM309" s="220"/>
      <c r="IHU309" s="220"/>
      <c r="IIC309" s="220"/>
      <c r="IIK309" s="220"/>
      <c r="IIS309" s="220"/>
      <c r="IJA309" s="220"/>
      <c r="IJI309" s="220"/>
      <c r="IJQ309" s="220"/>
      <c r="IJY309" s="220"/>
      <c r="IKG309" s="220"/>
      <c r="IKO309" s="220"/>
      <c r="IKW309" s="220"/>
      <c r="ILE309" s="220"/>
      <c r="ILM309" s="220"/>
      <c r="ILU309" s="220"/>
      <c r="IMC309" s="220"/>
      <c r="IMK309" s="220"/>
      <c r="IMS309" s="220"/>
      <c r="INA309" s="220"/>
      <c r="INI309" s="220"/>
      <c r="INQ309" s="220"/>
      <c r="INY309" s="220"/>
      <c r="IOG309" s="220"/>
      <c r="IOO309" s="220"/>
      <c r="IOW309" s="220"/>
      <c r="IPE309" s="220"/>
      <c r="IPM309" s="220"/>
      <c r="IPU309" s="220"/>
      <c r="IQC309" s="220"/>
      <c r="IQK309" s="220"/>
      <c r="IQS309" s="220"/>
      <c r="IRA309" s="220"/>
      <c r="IRI309" s="220"/>
      <c r="IRQ309" s="220"/>
      <c r="IRY309" s="220"/>
      <c r="ISG309" s="220"/>
      <c r="ISO309" s="220"/>
      <c r="ISW309" s="220"/>
      <c r="ITE309" s="220"/>
      <c r="ITM309" s="220"/>
      <c r="ITU309" s="220"/>
      <c r="IUC309" s="220"/>
      <c r="IUK309" s="220"/>
      <c r="IUS309" s="220"/>
      <c r="IVA309" s="220"/>
      <c r="IVI309" s="220"/>
      <c r="IVQ309" s="220"/>
      <c r="IVY309" s="220"/>
      <c r="IWG309" s="220"/>
      <c r="IWO309" s="220"/>
      <c r="IWW309" s="220"/>
      <c r="IXE309" s="220"/>
      <c r="IXM309" s="220"/>
      <c r="IXU309" s="220"/>
      <c r="IYC309" s="220"/>
      <c r="IYK309" s="220"/>
      <c r="IYS309" s="220"/>
      <c r="IZA309" s="220"/>
      <c r="IZI309" s="220"/>
      <c r="IZQ309" s="220"/>
      <c r="IZY309" s="220"/>
      <c r="JAG309" s="220"/>
      <c r="JAO309" s="220"/>
      <c r="JAW309" s="220"/>
      <c r="JBE309" s="220"/>
      <c r="JBM309" s="220"/>
      <c r="JBU309" s="220"/>
      <c r="JCC309" s="220"/>
      <c r="JCK309" s="220"/>
      <c r="JCS309" s="220"/>
      <c r="JDA309" s="220"/>
      <c r="JDI309" s="220"/>
      <c r="JDQ309" s="220"/>
      <c r="JDY309" s="220"/>
      <c r="JEG309" s="220"/>
      <c r="JEO309" s="220"/>
      <c r="JEW309" s="220"/>
      <c r="JFE309" s="220"/>
      <c r="JFM309" s="220"/>
      <c r="JFU309" s="220"/>
      <c r="JGC309" s="220"/>
      <c r="JGK309" s="220"/>
      <c r="JGS309" s="220"/>
      <c r="JHA309" s="220"/>
      <c r="JHI309" s="220"/>
      <c r="JHQ309" s="220"/>
      <c r="JHY309" s="220"/>
      <c r="JIG309" s="220"/>
      <c r="JIO309" s="220"/>
      <c r="JIW309" s="220"/>
      <c r="JJE309" s="220"/>
      <c r="JJM309" s="220"/>
      <c r="JJU309" s="220"/>
      <c r="JKC309" s="220"/>
      <c r="JKK309" s="220"/>
      <c r="JKS309" s="220"/>
      <c r="JLA309" s="220"/>
      <c r="JLI309" s="220"/>
      <c r="JLQ309" s="220"/>
      <c r="JLY309" s="220"/>
      <c r="JMG309" s="220"/>
      <c r="JMO309" s="220"/>
      <c r="JMW309" s="220"/>
      <c r="JNE309" s="220"/>
      <c r="JNM309" s="220"/>
      <c r="JNU309" s="220"/>
      <c r="JOC309" s="220"/>
      <c r="JOK309" s="220"/>
      <c r="JOS309" s="220"/>
      <c r="JPA309" s="220"/>
      <c r="JPI309" s="220"/>
      <c r="JPQ309" s="220"/>
      <c r="JPY309" s="220"/>
      <c r="JQG309" s="220"/>
      <c r="JQO309" s="220"/>
      <c r="JQW309" s="220"/>
      <c r="JRE309" s="220"/>
      <c r="JRM309" s="220"/>
      <c r="JRU309" s="220"/>
      <c r="JSC309" s="220"/>
      <c r="JSK309" s="220"/>
      <c r="JSS309" s="220"/>
      <c r="JTA309" s="220"/>
      <c r="JTI309" s="220"/>
      <c r="JTQ309" s="220"/>
      <c r="JTY309" s="220"/>
      <c r="JUG309" s="220"/>
      <c r="JUO309" s="220"/>
      <c r="JUW309" s="220"/>
      <c r="JVE309" s="220"/>
      <c r="JVM309" s="220"/>
      <c r="JVU309" s="220"/>
      <c r="JWC309" s="220"/>
      <c r="JWK309" s="220"/>
      <c r="JWS309" s="220"/>
      <c r="JXA309" s="220"/>
      <c r="JXI309" s="220"/>
      <c r="JXQ309" s="220"/>
      <c r="JXY309" s="220"/>
      <c r="JYG309" s="220"/>
      <c r="JYO309" s="220"/>
      <c r="JYW309" s="220"/>
      <c r="JZE309" s="220"/>
      <c r="JZM309" s="220"/>
      <c r="JZU309" s="220"/>
      <c r="KAC309" s="220"/>
      <c r="KAK309" s="220"/>
      <c r="KAS309" s="220"/>
      <c r="KBA309" s="220"/>
      <c r="KBI309" s="220"/>
      <c r="KBQ309" s="220"/>
      <c r="KBY309" s="220"/>
      <c r="KCG309" s="220"/>
      <c r="KCO309" s="220"/>
      <c r="KCW309" s="220"/>
      <c r="KDE309" s="220"/>
      <c r="KDM309" s="220"/>
      <c r="KDU309" s="220"/>
      <c r="KEC309" s="220"/>
      <c r="KEK309" s="220"/>
      <c r="KES309" s="220"/>
      <c r="KFA309" s="220"/>
      <c r="KFI309" s="220"/>
      <c r="KFQ309" s="220"/>
      <c r="KFY309" s="220"/>
      <c r="KGG309" s="220"/>
      <c r="KGO309" s="220"/>
      <c r="KGW309" s="220"/>
      <c r="KHE309" s="220"/>
      <c r="KHM309" s="220"/>
      <c r="KHU309" s="220"/>
      <c r="KIC309" s="220"/>
      <c r="KIK309" s="220"/>
      <c r="KIS309" s="220"/>
      <c r="KJA309" s="220"/>
      <c r="KJI309" s="220"/>
      <c r="KJQ309" s="220"/>
      <c r="KJY309" s="220"/>
      <c r="KKG309" s="220"/>
      <c r="KKO309" s="220"/>
      <c r="KKW309" s="220"/>
      <c r="KLE309" s="220"/>
      <c r="KLM309" s="220"/>
      <c r="KLU309" s="220"/>
      <c r="KMC309" s="220"/>
      <c r="KMK309" s="220"/>
      <c r="KMS309" s="220"/>
      <c r="KNA309" s="220"/>
      <c r="KNI309" s="220"/>
      <c r="KNQ309" s="220"/>
      <c r="KNY309" s="220"/>
      <c r="KOG309" s="220"/>
      <c r="KOO309" s="220"/>
      <c r="KOW309" s="220"/>
      <c r="KPE309" s="220"/>
      <c r="KPM309" s="220"/>
      <c r="KPU309" s="220"/>
      <c r="KQC309" s="220"/>
      <c r="KQK309" s="220"/>
      <c r="KQS309" s="220"/>
      <c r="KRA309" s="220"/>
      <c r="KRI309" s="220"/>
      <c r="KRQ309" s="220"/>
      <c r="KRY309" s="220"/>
      <c r="KSG309" s="220"/>
      <c r="KSO309" s="220"/>
      <c r="KSW309" s="220"/>
      <c r="KTE309" s="220"/>
      <c r="KTM309" s="220"/>
      <c r="KTU309" s="220"/>
      <c r="KUC309" s="220"/>
      <c r="KUK309" s="220"/>
      <c r="KUS309" s="220"/>
      <c r="KVA309" s="220"/>
      <c r="KVI309" s="220"/>
      <c r="KVQ309" s="220"/>
      <c r="KVY309" s="220"/>
      <c r="KWG309" s="220"/>
      <c r="KWO309" s="220"/>
      <c r="KWW309" s="220"/>
      <c r="KXE309" s="220"/>
      <c r="KXM309" s="220"/>
      <c r="KXU309" s="220"/>
      <c r="KYC309" s="220"/>
      <c r="KYK309" s="220"/>
      <c r="KYS309" s="220"/>
      <c r="KZA309" s="220"/>
      <c r="KZI309" s="220"/>
      <c r="KZQ309" s="220"/>
      <c r="KZY309" s="220"/>
      <c r="LAG309" s="220"/>
      <c r="LAO309" s="220"/>
      <c r="LAW309" s="220"/>
      <c r="LBE309" s="220"/>
      <c r="LBM309" s="220"/>
      <c r="LBU309" s="220"/>
      <c r="LCC309" s="220"/>
      <c r="LCK309" s="220"/>
      <c r="LCS309" s="220"/>
      <c r="LDA309" s="220"/>
      <c r="LDI309" s="220"/>
      <c r="LDQ309" s="220"/>
      <c r="LDY309" s="220"/>
      <c r="LEG309" s="220"/>
      <c r="LEO309" s="220"/>
      <c r="LEW309" s="220"/>
      <c r="LFE309" s="220"/>
      <c r="LFM309" s="220"/>
      <c r="LFU309" s="220"/>
      <c r="LGC309" s="220"/>
      <c r="LGK309" s="220"/>
      <c r="LGS309" s="220"/>
      <c r="LHA309" s="220"/>
      <c r="LHI309" s="220"/>
      <c r="LHQ309" s="220"/>
      <c r="LHY309" s="220"/>
      <c r="LIG309" s="220"/>
      <c r="LIO309" s="220"/>
      <c r="LIW309" s="220"/>
      <c r="LJE309" s="220"/>
      <c r="LJM309" s="220"/>
      <c r="LJU309" s="220"/>
      <c r="LKC309" s="220"/>
      <c r="LKK309" s="220"/>
      <c r="LKS309" s="220"/>
      <c r="LLA309" s="220"/>
      <c r="LLI309" s="220"/>
      <c r="LLQ309" s="220"/>
      <c r="LLY309" s="220"/>
      <c r="LMG309" s="220"/>
      <c r="LMO309" s="220"/>
      <c r="LMW309" s="220"/>
      <c r="LNE309" s="220"/>
      <c r="LNM309" s="220"/>
      <c r="LNU309" s="220"/>
      <c r="LOC309" s="220"/>
      <c r="LOK309" s="220"/>
      <c r="LOS309" s="220"/>
      <c r="LPA309" s="220"/>
      <c r="LPI309" s="220"/>
      <c r="LPQ309" s="220"/>
      <c r="LPY309" s="220"/>
      <c r="LQG309" s="220"/>
      <c r="LQO309" s="220"/>
      <c r="LQW309" s="220"/>
      <c r="LRE309" s="220"/>
      <c r="LRM309" s="220"/>
      <c r="LRU309" s="220"/>
      <c r="LSC309" s="220"/>
      <c r="LSK309" s="220"/>
      <c r="LSS309" s="220"/>
      <c r="LTA309" s="220"/>
      <c r="LTI309" s="220"/>
      <c r="LTQ309" s="220"/>
      <c r="LTY309" s="220"/>
      <c r="LUG309" s="220"/>
      <c r="LUO309" s="220"/>
      <c r="LUW309" s="220"/>
      <c r="LVE309" s="220"/>
      <c r="LVM309" s="220"/>
      <c r="LVU309" s="220"/>
      <c r="LWC309" s="220"/>
      <c r="LWK309" s="220"/>
      <c r="LWS309" s="220"/>
      <c r="LXA309" s="220"/>
      <c r="LXI309" s="220"/>
      <c r="LXQ309" s="220"/>
      <c r="LXY309" s="220"/>
      <c r="LYG309" s="220"/>
      <c r="LYO309" s="220"/>
      <c r="LYW309" s="220"/>
      <c r="LZE309" s="220"/>
      <c r="LZM309" s="220"/>
      <c r="LZU309" s="220"/>
      <c r="MAC309" s="220"/>
      <c r="MAK309" s="220"/>
      <c r="MAS309" s="220"/>
      <c r="MBA309" s="220"/>
      <c r="MBI309" s="220"/>
      <c r="MBQ309" s="220"/>
      <c r="MBY309" s="220"/>
      <c r="MCG309" s="220"/>
      <c r="MCO309" s="220"/>
      <c r="MCW309" s="220"/>
      <c r="MDE309" s="220"/>
      <c r="MDM309" s="220"/>
      <c r="MDU309" s="220"/>
      <c r="MEC309" s="220"/>
      <c r="MEK309" s="220"/>
      <c r="MES309" s="220"/>
      <c r="MFA309" s="220"/>
      <c r="MFI309" s="220"/>
      <c r="MFQ309" s="220"/>
      <c r="MFY309" s="220"/>
      <c r="MGG309" s="220"/>
      <c r="MGO309" s="220"/>
      <c r="MGW309" s="220"/>
      <c r="MHE309" s="220"/>
      <c r="MHM309" s="220"/>
      <c r="MHU309" s="220"/>
      <c r="MIC309" s="220"/>
      <c r="MIK309" s="220"/>
      <c r="MIS309" s="220"/>
      <c r="MJA309" s="220"/>
      <c r="MJI309" s="220"/>
      <c r="MJQ309" s="220"/>
      <c r="MJY309" s="220"/>
      <c r="MKG309" s="220"/>
      <c r="MKO309" s="220"/>
      <c r="MKW309" s="220"/>
      <c r="MLE309" s="220"/>
      <c r="MLM309" s="220"/>
      <c r="MLU309" s="220"/>
      <c r="MMC309" s="220"/>
      <c r="MMK309" s="220"/>
      <c r="MMS309" s="220"/>
      <c r="MNA309" s="220"/>
      <c r="MNI309" s="220"/>
      <c r="MNQ309" s="220"/>
      <c r="MNY309" s="220"/>
      <c r="MOG309" s="220"/>
      <c r="MOO309" s="220"/>
      <c r="MOW309" s="220"/>
      <c r="MPE309" s="220"/>
      <c r="MPM309" s="220"/>
      <c r="MPU309" s="220"/>
      <c r="MQC309" s="220"/>
      <c r="MQK309" s="220"/>
      <c r="MQS309" s="220"/>
      <c r="MRA309" s="220"/>
      <c r="MRI309" s="220"/>
      <c r="MRQ309" s="220"/>
      <c r="MRY309" s="220"/>
      <c r="MSG309" s="220"/>
      <c r="MSO309" s="220"/>
      <c r="MSW309" s="220"/>
      <c r="MTE309" s="220"/>
      <c r="MTM309" s="220"/>
      <c r="MTU309" s="220"/>
      <c r="MUC309" s="220"/>
      <c r="MUK309" s="220"/>
      <c r="MUS309" s="220"/>
      <c r="MVA309" s="220"/>
      <c r="MVI309" s="220"/>
      <c r="MVQ309" s="220"/>
      <c r="MVY309" s="220"/>
      <c r="MWG309" s="220"/>
      <c r="MWO309" s="220"/>
      <c r="MWW309" s="220"/>
      <c r="MXE309" s="220"/>
      <c r="MXM309" s="220"/>
      <c r="MXU309" s="220"/>
      <c r="MYC309" s="220"/>
      <c r="MYK309" s="220"/>
      <c r="MYS309" s="220"/>
      <c r="MZA309" s="220"/>
      <c r="MZI309" s="220"/>
      <c r="MZQ309" s="220"/>
      <c r="MZY309" s="220"/>
      <c r="NAG309" s="220"/>
      <c r="NAO309" s="220"/>
      <c r="NAW309" s="220"/>
      <c r="NBE309" s="220"/>
      <c r="NBM309" s="220"/>
      <c r="NBU309" s="220"/>
      <c r="NCC309" s="220"/>
      <c r="NCK309" s="220"/>
      <c r="NCS309" s="220"/>
      <c r="NDA309" s="220"/>
      <c r="NDI309" s="220"/>
      <c r="NDQ309" s="220"/>
      <c r="NDY309" s="220"/>
      <c r="NEG309" s="220"/>
      <c r="NEO309" s="220"/>
      <c r="NEW309" s="220"/>
      <c r="NFE309" s="220"/>
      <c r="NFM309" s="220"/>
      <c r="NFU309" s="220"/>
      <c r="NGC309" s="220"/>
      <c r="NGK309" s="220"/>
      <c r="NGS309" s="220"/>
      <c r="NHA309" s="220"/>
      <c r="NHI309" s="220"/>
      <c r="NHQ309" s="220"/>
      <c r="NHY309" s="220"/>
      <c r="NIG309" s="220"/>
      <c r="NIO309" s="220"/>
      <c r="NIW309" s="220"/>
      <c r="NJE309" s="220"/>
      <c r="NJM309" s="220"/>
      <c r="NJU309" s="220"/>
      <c r="NKC309" s="220"/>
      <c r="NKK309" s="220"/>
      <c r="NKS309" s="220"/>
      <c r="NLA309" s="220"/>
      <c r="NLI309" s="220"/>
      <c r="NLQ309" s="220"/>
      <c r="NLY309" s="220"/>
      <c r="NMG309" s="220"/>
      <c r="NMO309" s="220"/>
      <c r="NMW309" s="220"/>
      <c r="NNE309" s="220"/>
      <c r="NNM309" s="220"/>
      <c r="NNU309" s="220"/>
      <c r="NOC309" s="220"/>
      <c r="NOK309" s="220"/>
      <c r="NOS309" s="220"/>
      <c r="NPA309" s="220"/>
      <c r="NPI309" s="220"/>
      <c r="NPQ309" s="220"/>
      <c r="NPY309" s="220"/>
      <c r="NQG309" s="220"/>
      <c r="NQO309" s="220"/>
      <c r="NQW309" s="220"/>
      <c r="NRE309" s="220"/>
      <c r="NRM309" s="220"/>
      <c r="NRU309" s="220"/>
      <c r="NSC309" s="220"/>
      <c r="NSK309" s="220"/>
      <c r="NSS309" s="220"/>
      <c r="NTA309" s="220"/>
      <c r="NTI309" s="220"/>
      <c r="NTQ309" s="220"/>
      <c r="NTY309" s="220"/>
      <c r="NUG309" s="220"/>
      <c r="NUO309" s="220"/>
      <c r="NUW309" s="220"/>
      <c r="NVE309" s="220"/>
      <c r="NVM309" s="220"/>
      <c r="NVU309" s="220"/>
      <c r="NWC309" s="220"/>
      <c r="NWK309" s="220"/>
      <c r="NWS309" s="220"/>
      <c r="NXA309" s="220"/>
      <c r="NXI309" s="220"/>
      <c r="NXQ309" s="220"/>
      <c r="NXY309" s="220"/>
      <c r="NYG309" s="220"/>
      <c r="NYO309" s="220"/>
      <c r="NYW309" s="220"/>
      <c r="NZE309" s="220"/>
      <c r="NZM309" s="220"/>
      <c r="NZU309" s="220"/>
      <c r="OAC309" s="220"/>
      <c r="OAK309" s="220"/>
      <c r="OAS309" s="220"/>
      <c r="OBA309" s="220"/>
      <c r="OBI309" s="220"/>
      <c r="OBQ309" s="220"/>
      <c r="OBY309" s="220"/>
      <c r="OCG309" s="220"/>
      <c r="OCO309" s="220"/>
      <c r="OCW309" s="220"/>
      <c r="ODE309" s="220"/>
      <c r="ODM309" s="220"/>
      <c r="ODU309" s="220"/>
      <c r="OEC309" s="220"/>
      <c r="OEK309" s="220"/>
      <c r="OES309" s="220"/>
      <c r="OFA309" s="220"/>
      <c r="OFI309" s="220"/>
      <c r="OFQ309" s="220"/>
      <c r="OFY309" s="220"/>
      <c r="OGG309" s="220"/>
      <c r="OGO309" s="220"/>
      <c r="OGW309" s="220"/>
      <c r="OHE309" s="220"/>
      <c r="OHM309" s="220"/>
      <c r="OHU309" s="220"/>
      <c r="OIC309" s="220"/>
      <c r="OIK309" s="220"/>
      <c r="OIS309" s="220"/>
      <c r="OJA309" s="220"/>
      <c r="OJI309" s="220"/>
      <c r="OJQ309" s="220"/>
      <c r="OJY309" s="220"/>
      <c r="OKG309" s="220"/>
      <c r="OKO309" s="220"/>
      <c r="OKW309" s="220"/>
      <c r="OLE309" s="220"/>
      <c r="OLM309" s="220"/>
      <c r="OLU309" s="220"/>
      <c r="OMC309" s="220"/>
      <c r="OMK309" s="220"/>
      <c r="OMS309" s="220"/>
      <c r="ONA309" s="220"/>
      <c r="ONI309" s="220"/>
      <c r="ONQ309" s="220"/>
      <c r="ONY309" s="220"/>
      <c r="OOG309" s="220"/>
      <c r="OOO309" s="220"/>
      <c r="OOW309" s="220"/>
      <c r="OPE309" s="220"/>
      <c r="OPM309" s="220"/>
      <c r="OPU309" s="220"/>
      <c r="OQC309" s="220"/>
      <c r="OQK309" s="220"/>
      <c r="OQS309" s="220"/>
      <c r="ORA309" s="220"/>
      <c r="ORI309" s="220"/>
      <c r="ORQ309" s="220"/>
      <c r="ORY309" s="220"/>
      <c r="OSG309" s="220"/>
      <c r="OSO309" s="220"/>
      <c r="OSW309" s="220"/>
      <c r="OTE309" s="220"/>
      <c r="OTM309" s="220"/>
      <c r="OTU309" s="220"/>
      <c r="OUC309" s="220"/>
      <c r="OUK309" s="220"/>
      <c r="OUS309" s="220"/>
      <c r="OVA309" s="220"/>
      <c r="OVI309" s="220"/>
      <c r="OVQ309" s="220"/>
      <c r="OVY309" s="220"/>
      <c r="OWG309" s="220"/>
      <c r="OWO309" s="220"/>
      <c r="OWW309" s="220"/>
      <c r="OXE309" s="220"/>
      <c r="OXM309" s="220"/>
      <c r="OXU309" s="220"/>
      <c r="OYC309" s="220"/>
      <c r="OYK309" s="220"/>
      <c r="OYS309" s="220"/>
      <c r="OZA309" s="220"/>
      <c r="OZI309" s="220"/>
      <c r="OZQ309" s="220"/>
      <c r="OZY309" s="220"/>
      <c r="PAG309" s="220"/>
      <c r="PAO309" s="220"/>
      <c r="PAW309" s="220"/>
      <c r="PBE309" s="220"/>
      <c r="PBM309" s="220"/>
      <c r="PBU309" s="220"/>
      <c r="PCC309" s="220"/>
      <c r="PCK309" s="220"/>
      <c r="PCS309" s="220"/>
      <c r="PDA309" s="220"/>
      <c r="PDI309" s="220"/>
      <c r="PDQ309" s="220"/>
      <c r="PDY309" s="220"/>
      <c r="PEG309" s="220"/>
      <c r="PEO309" s="220"/>
      <c r="PEW309" s="220"/>
      <c r="PFE309" s="220"/>
      <c r="PFM309" s="220"/>
      <c r="PFU309" s="220"/>
      <c r="PGC309" s="220"/>
      <c r="PGK309" s="220"/>
      <c r="PGS309" s="220"/>
      <c r="PHA309" s="220"/>
      <c r="PHI309" s="220"/>
      <c r="PHQ309" s="220"/>
      <c r="PHY309" s="220"/>
      <c r="PIG309" s="220"/>
      <c r="PIO309" s="220"/>
      <c r="PIW309" s="220"/>
      <c r="PJE309" s="220"/>
      <c r="PJM309" s="220"/>
      <c r="PJU309" s="220"/>
      <c r="PKC309" s="220"/>
      <c r="PKK309" s="220"/>
      <c r="PKS309" s="220"/>
      <c r="PLA309" s="220"/>
      <c r="PLI309" s="220"/>
      <c r="PLQ309" s="220"/>
      <c r="PLY309" s="220"/>
      <c r="PMG309" s="220"/>
      <c r="PMO309" s="220"/>
      <c r="PMW309" s="220"/>
      <c r="PNE309" s="220"/>
      <c r="PNM309" s="220"/>
      <c r="PNU309" s="220"/>
      <c r="POC309" s="220"/>
      <c r="POK309" s="220"/>
      <c r="POS309" s="220"/>
      <c r="PPA309" s="220"/>
      <c r="PPI309" s="220"/>
      <c r="PPQ309" s="220"/>
      <c r="PPY309" s="220"/>
      <c r="PQG309" s="220"/>
      <c r="PQO309" s="220"/>
      <c r="PQW309" s="220"/>
      <c r="PRE309" s="220"/>
      <c r="PRM309" s="220"/>
      <c r="PRU309" s="220"/>
      <c r="PSC309" s="220"/>
      <c r="PSK309" s="220"/>
      <c r="PSS309" s="220"/>
      <c r="PTA309" s="220"/>
      <c r="PTI309" s="220"/>
      <c r="PTQ309" s="220"/>
      <c r="PTY309" s="220"/>
      <c r="PUG309" s="220"/>
      <c r="PUO309" s="220"/>
      <c r="PUW309" s="220"/>
      <c r="PVE309" s="220"/>
      <c r="PVM309" s="220"/>
      <c r="PVU309" s="220"/>
      <c r="PWC309" s="220"/>
      <c r="PWK309" s="220"/>
      <c r="PWS309" s="220"/>
      <c r="PXA309" s="220"/>
      <c r="PXI309" s="220"/>
      <c r="PXQ309" s="220"/>
      <c r="PXY309" s="220"/>
      <c r="PYG309" s="220"/>
      <c r="PYO309" s="220"/>
      <c r="PYW309" s="220"/>
      <c r="PZE309" s="220"/>
      <c r="PZM309" s="220"/>
      <c r="PZU309" s="220"/>
      <c r="QAC309" s="220"/>
      <c r="QAK309" s="220"/>
      <c r="QAS309" s="220"/>
      <c r="QBA309" s="220"/>
      <c r="QBI309" s="220"/>
      <c r="QBQ309" s="220"/>
      <c r="QBY309" s="220"/>
      <c r="QCG309" s="220"/>
      <c r="QCO309" s="220"/>
      <c r="QCW309" s="220"/>
      <c r="QDE309" s="220"/>
      <c r="QDM309" s="220"/>
      <c r="QDU309" s="220"/>
      <c r="QEC309" s="220"/>
      <c r="QEK309" s="220"/>
      <c r="QES309" s="220"/>
      <c r="QFA309" s="220"/>
      <c r="QFI309" s="220"/>
      <c r="QFQ309" s="220"/>
      <c r="QFY309" s="220"/>
      <c r="QGG309" s="220"/>
      <c r="QGO309" s="220"/>
      <c r="QGW309" s="220"/>
      <c r="QHE309" s="220"/>
      <c r="QHM309" s="220"/>
      <c r="QHU309" s="220"/>
      <c r="QIC309" s="220"/>
      <c r="QIK309" s="220"/>
      <c r="QIS309" s="220"/>
      <c r="QJA309" s="220"/>
      <c r="QJI309" s="220"/>
      <c r="QJQ309" s="220"/>
      <c r="QJY309" s="220"/>
      <c r="QKG309" s="220"/>
      <c r="QKO309" s="220"/>
      <c r="QKW309" s="220"/>
      <c r="QLE309" s="220"/>
      <c r="QLM309" s="220"/>
      <c r="QLU309" s="220"/>
      <c r="QMC309" s="220"/>
      <c r="QMK309" s="220"/>
      <c r="QMS309" s="220"/>
      <c r="QNA309" s="220"/>
      <c r="QNI309" s="220"/>
      <c r="QNQ309" s="220"/>
      <c r="QNY309" s="220"/>
      <c r="QOG309" s="220"/>
      <c r="QOO309" s="220"/>
      <c r="QOW309" s="220"/>
      <c r="QPE309" s="220"/>
      <c r="QPM309" s="220"/>
      <c r="QPU309" s="220"/>
      <c r="QQC309" s="220"/>
      <c r="QQK309" s="220"/>
      <c r="QQS309" s="220"/>
      <c r="QRA309" s="220"/>
      <c r="QRI309" s="220"/>
      <c r="QRQ309" s="220"/>
      <c r="QRY309" s="220"/>
      <c r="QSG309" s="220"/>
      <c r="QSO309" s="220"/>
      <c r="QSW309" s="220"/>
      <c r="QTE309" s="220"/>
      <c r="QTM309" s="220"/>
      <c r="QTU309" s="220"/>
      <c r="QUC309" s="220"/>
      <c r="QUK309" s="220"/>
      <c r="QUS309" s="220"/>
      <c r="QVA309" s="220"/>
      <c r="QVI309" s="220"/>
      <c r="QVQ309" s="220"/>
      <c r="QVY309" s="220"/>
      <c r="QWG309" s="220"/>
      <c r="QWO309" s="220"/>
      <c r="QWW309" s="220"/>
      <c r="QXE309" s="220"/>
      <c r="QXM309" s="220"/>
      <c r="QXU309" s="220"/>
      <c r="QYC309" s="220"/>
      <c r="QYK309" s="220"/>
      <c r="QYS309" s="220"/>
      <c r="QZA309" s="220"/>
      <c r="QZI309" s="220"/>
      <c r="QZQ309" s="220"/>
      <c r="QZY309" s="220"/>
      <c r="RAG309" s="220"/>
      <c r="RAO309" s="220"/>
      <c r="RAW309" s="220"/>
      <c r="RBE309" s="220"/>
      <c r="RBM309" s="220"/>
      <c r="RBU309" s="220"/>
      <c r="RCC309" s="220"/>
      <c r="RCK309" s="220"/>
      <c r="RCS309" s="220"/>
      <c r="RDA309" s="220"/>
      <c r="RDI309" s="220"/>
      <c r="RDQ309" s="220"/>
      <c r="RDY309" s="220"/>
      <c r="REG309" s="220"/>
      <c r="REO309" s="220"/>
      <c r="REW309" s="220"/>
      <c r="RFE309" s="220"/>
      <c r="RFM309" s="220"/>
      <c r="RFU309" s="220"/>
      <c r="RGC309" s="220"/>
      <c r="RGK309" s="220"/>
      <c r="RGS309" s="220"/>
      <c r="RHA309" s="220"/>
      <c r="RHI309" s="220"/>
      <c r="RHQ309" s="220"/>
      <c r="RHY309" s="220"/>
      <c r="RIG309" s="220"/>
      <c r="RIO309" s="220"/>
      <c r="RIW309" s="220"/>
      <c r="RJE309" s="220"/>
      <c r="RJM309" s="220"/>
      <c r="RJU309" s="220"/>
      <c r="RKC309" s="220"/>
      <c r="RKK309" s="220"/>
      <c r="RKS309" s="220"/>
      <c r="RLA309" s="220"/>
      <c r="RLI309" s="220"/>
      <c r="RLQ309" s="220"/>
      <c r="RLY309" s="220"/>
      <c r="RMG309" s="220"/>
      <c r="RMO309" s="220"/>
      <c r="RMW309" s="220"/>
      <c r="RNE309" s="220"/>
      <c r="RNM309" s="220"/>
      <c r="RNU309" s="220"/>
      <c r="ROC309" s="220"/>
      <c r="ROK309" s="220"/>
      <c r="ROS309" s="220"/>
      <c r="RPA309" s="220"/>
      <c r="RPI309" s="220"/>
      <c r="RPQ309" s="220"/>
      <c r="RPY309" s="220"/>
      <c r="RQG309" s="220"/>
      <c r="RQO309" s="220"/>
      <c r="RQW309" s="220"/>
      <c r="RRE309" s="220"/>
      <c r="RRM309" s="220"/>
      <c r="RRU309" s="220"/>
      <c r="RSC309" s="220"/>
      <c r="RSK309" s="220"/>
      <c r="RSS309" s="220"/>
      <c r="RTA309" s="220"/>
      <c r="RTI309" s="220"/>
      <c r="RTQ309" s="220"/>
      <c r="RTY309" s="220"/>
      <c r="RUG309" s="220"/>
      <c r="RUO309" s="220"/>
      <c r="RUW309" s="220"/>
      <c r="RVE309" s="220"/>
      <c r="RVM309" s="220"/>
      <c r="RVU309" s="220"/>
      <c r="RWC309" s="220"/>
      <c r="RWK309" s="220"/>
      <c r="RWS309" s="220"/>
      <c r="RXA309" s="220"/>
      <c r="RXI309" s="220"/>
      <c r="RXQ309" s="220"/>
      <c r="RXY309" s="220"/>
      <c r="RYG309" s="220"/>
      <c r="RYO309" s="220"/>
      <c r="RYW309" s="220"/>
      <c r="RZE309" s="220"/>
      <c r="RZM309" s="220"/>
      <c r="RZU309" s="220"/>
      <c r="SAC309" s="220"/>
      <c r="SAK309" s="220"/>
      <c r="SAS309" s="220"/>
      <c r="SBA309" s="220"/>
      <c r="SBI309" s="220"/>
      <c r="SBQ309" s="220"/>
      <c r="SBY309" s="220"/>
      <c r="SCG309" s="220"/>
      <c r="SCO309" s="220"/>
      <c r="SCW309" s="220"/>
      <c r="SDE309" s="220"/>
      <c r="SDM309" s="220"/>
      <c r="SDU309" s="220"/>
      <c r="SEC309" s="220"/>
      <c r="SEK309" s="220"/>
      <c r="SES309" s="220"/>
      <c r="SFA309" s="220"/>
      <c r="SFI309" s="220"/>
      <c r="SFQ309" s="220"/>
      <c r="SFY309" s="220"/>
      <c r="SGG309" s="220"/>
      <c r="SGO309" s="220"/>
      <c r="SGW309" s="220"/>
      <c r="SHE309" s="220"/>
      <c r="SHM309" s="220"/>
      <c r="SHU309" s="220"/>
      <c r="SIC309" s="220"/>
      <c r="SIK309" s="220"/>
      <c r="SIS309" s="220"/>
      <c r="SJA309" s="220"/>
      <c r="SJI309" s="220"/>
      <c r="SJQ309" s="220"/>
      <c r="SJY309" s="220"/>
      <c r="SKG309" s="220"/>
      <c r="SKO309" s="220"/>
      <c r="SKW309" s="220"/>
      <c r="SLE309" s="220"/>
      <c r="SLM309" s="220"/>
      <c r="SLU309" s="220"/>
      <c r="SMC309" s="220"/>
      <c r="SMK309" s="220"/>
      <c r="SMS309" s="220"/>
      <c r="SNA309" s="220"/>
      <c r="SNI309" s="220"/>
      <c r="SNQ309" s="220"/>
      <c r="SNY309" s="220"/>
      <c r="SOG309" s="220"/>
      <c r="SOO309" s="220"/>
      <c r="SOW309" s="220"/>
      <c r="SPE309" s="220"/>
      <c r="SPM309" s="220"/>
      <c r="SPU309" s="220"/>
      <c r="SQC309" s="220"/>
      <c r="SQK309" s="220"/>
      <c r="SQS309" s="220"/>
      <c r="SRA309" s="220"/>
      <c r="SRI309" s="220"/>
      <c r="SRQ309" s="220"/>
      <c r="SRY309" s="220"/>
      <c r="SSG309" s="220"/>
      <c r="SSO309" s="220"/>
      <c r="SSW309" s="220"/>
      <c r="STE309" s="220"/>
      <c r="STM309" s="220"/>
      <c r="STU309" s="220"/>
      <c r="SUC309" s="220"/>
      <c r="SUK309" s="220"/>
      <c r="SUS309" s="220"/>
      <c r="SVA309" s="220"/>
      <c r="SVI309" s="220"/>
      <c r="SVQ309" s="220"/>
      <c r="SVY309" s="220"/>
      <c r="SWG309" s="220"/>
      <c r="SWO309" s="220"/>
      <c r="SWW309" s="220"/>
      <c r="SXE309" s="220"/>
      <c r="SXM309" s="220"/>
      <c r="SXU309" s="220"/>
      <c r="SYC309" s="220"/>
      <c r="SYK309" s="220"/>
      <c r="SYS309" s="220"/>
      <c r="SZA309" s="220"/>
      <c r="SZI309" s="220"/>
      <c r="SZQ309" s="220"/>
      <c r="SZY309" s="220"/>
      <c r="TAG309" s="220"/>
      <c r="TAO309" s="220"/>
      <c r="TAW309" s="220"/>
      <c r="TBE309" s="220"/>
      <c r="TBM309" s="220"/>
      <c r="TBU309" s="220"/>
      <c r="TCC309" s="220"/>
      <c r="TCK309" s="220"/>
      <c r="TCS309" s="220"/>
      <c r="TDA309" s="220"/>
      <c r="TDI309" s="220"/>
      <c r="TDQ309" s="220"/>
      <c r="TDY309" s="220"/>
      <c r="TEG309" s="220"/>
      <c r="TEO309" s="220"/>
      <c r="TEW309" s="220"/>
      <c r="TFE309" s="220"/>
      <c r="TFM309" s="220"/>
      <c r="TFU309" s="220"/>
      <c r="TGC309" s="220"/>
      <c r="TGK309" s="220"/>
      <c r="TGS309" s="220"/>
      <c r="THA309" s="220"/>
      <c r="THI309" s="220"/>
      <c r="THQ309" s="220"/>
      <c r="THY309" s="220"/>
      <c r="TIG309" s="220"/>
      <c r="TIO309" s="220"/>
      <c r="TIW309" s="220"/>
      <c r="TJE309" s="220"/>
      <c r="TJM309" s="220"/>
      <c r="TJU309" s="220"/>
      <c r="TKC309" s="220"/>
      <c r="TKK309" s="220"/>
      <c r="TKS309" s="220"/>
      <c r="TLA309" s="220"/>
      <c r="TLI309" s="220"/>
      <c r="TLQ309" s="220"/>
      <c r="TLY309" s="220"/>
      <c r="TMG309" s="220"/>
      <c r="TMO309" s="220"/>
      <c r="TMW309" s="220"/>
      <c r="TNE309" s="220"/>
      <c r="TNM309" s="220"/>
      <c r="TNU309" s="220"/>
      <c r="TOC309" s="220"/>
      <c r="TOK309" s="220"/>
      <c r="TOS309" s="220"/>
      <c r="TPA309" s="220"/>
      <c r="TPI309" s="220"/>
      <c r="TPQ309" s="220"/>
      <c r="TPY309" s="220"/>
      <c r="TQG309" s="220"/>
      <c r="TQO309" s="220"/>
      <c r="TQW309" s="220"/>
      <c r="TRE309" s="220"/>
      <c r="TRM309" s="220"/>
      <c r="TRU309" s="220"/>
      <c r="TSC309" s="220"/>
      <c r="TSK309" s="220"/>
      <c r="TSS309" s="220"/>
      <c r="TTA309" s="220"/>
      <c r="TTI309" s="220"/>
      <c r="TTQ309" s="220"/>
      <c r="TTY309" s="220"/>
      <c r="TUG309" s="220"/>
      <c r="TUO309" s="220"/>
      <c r="TUW309" s="220"/>
      <c r="TVE309" s="220"/>
      <c r="TVM309" s="220"/>
      <c r="TVU309" s="220"/>
      <c r="TWC309" s="220"/>
      <c r="TWK309" s="220"/>
      <c r="TWS309" s="220"/>
      <c r="TXA309" s="220"/>
      <c r="TXI309" s="220"/>
      <c r="TXQ309" s="220"/>
      <c r="TXY309" s="220"/>
      <c r="TYG309" s="220"/>
      <c r="TYO309" s="220"/>
      <c r="TYW309" s="220"/>
      <c r="TZE309" s="220"/>
      <c r="TZM309" s="220"/>
      <c r="TZU309" s="220"/>
      <c r="UAC309" s="220"/>
      <c r="UAK309" s="220"/>
      <c r="UAS309" s="220"/>
      <c r="UBA309" s="220"/>
      <c r="UBI309" s="220"/>
      <c r="UBQ309" s="220"/>
      <c r="UBY309" s="220"/>
      <c r="UCG309" s="220"/>
      <c r="UCO309" s="220"/>
      <c r="UCW309" s="220"/>
      <c r="UDE309" s="220"/>
      <c r="UDM309" s="220"/>
      <c r="UDU309" s="220"/>
      <c r="UEC309" s="220"/>
      <c r="UEK309" s="220"/>
      <c r="UES309" s="220"/>
      <c r="UFA309" s="220"/>
      <c r="UFI309" s="220"/>
      <c r="UFQ309" s="220"/>
      <c r="UFY309" s="220"/>
      <c r="UGG309" s="220"/>
      <c r="UGO309" s="220"/>
      <c r="UGW309" s="220"/>
      <c r="UHE309" s="220"/>
      <c r="UHM309" s="220"/>
      <c r="UHU309" s="220"/>
      <c r="UIC309" s="220"/>
      <c r="UIK309" s="220"/>
      <c r="UIS309" s="220"/>
      <c r="UJA309" s="220"/>
      <c r="UJI309" s="220"/>
      <c r="UJQ309" s="220"/>
      <c r="UJY309" s="220"/>
      <c r="UKG309" s="220"/>
      <c r="UKO309" s="220"/>
      <c r="UKW309" s="220"/>
      <c r="ULE309" s="220"/>
      <c r="ULM309" s="220"/>
      <c r="ULU309" s="220"/>
      <c r="UMC309" s="220"/>
      <c r="UMK309" s="220"/>
      <c r="UMS309" s="220"/>
      <c r="UNA309" s="220"/>
      <c r="UNI309" s="220"/>
      <c r="UNQ309" s="220"/>
      <c r="UNY309" s="220"/>
      <c r="UOG309" s="220"/>
      <c r="UOO309" s="220"/>
      <c r="UOW309" s="220"/>
      <c r="UPE309" s="220"/>
      <c r="UPM309" s="220"/>
      <c r="UPU309" s="220"/>
      <c r="UQC309" s="220"/>
      <c r="UQK309" s="220"/>
      <c r="UQS309" s="220"/>
      <c r="URA309" s="220"/>
      <c r="URI309" s="220"/>
      <c r="URQ309" s="220"/>
      <c r="URY309" s="220"/>
      <c r="USG309" s="220"/>
      <c r="USO309" s="220"/>
      <c r="USW309" s="220"/>
      <c r="UTE309" s="220"/>
      <c r="UTM309" s="220"/>
      <c r="UTU309" s="220"/>
      <c r="UUC309" s="220"/>
      <c r="UUK309" s="220"/>
      <c r="UUS309" s="220"/>
      <c r="UVA309" s="220"/>
      <c r="UVI309" s="220"/>
      <c r="UVQ309" s="220"/>
      <c r="UVY309" s="220"/>
      <c r="UWG309" s="220"/>
      <c r="UWO309" s="220"/>
      <c r="UWW309" s="220"/>
      <c r="UXE309" s="220"/>
      <c r="UXM309" s="220"/>
      <c r="UXU309" s="220"/>
      <c r="UYC309" s="220"/>
      <c r="UYK309" s="220"/>
      <c r="UYS309" s="220"/>
      <c r="UZA309" s="220"/>
      <c r="UZI309" s="220"/>
      <c r="UZQ309" s="220"/>
      <c r="UZY309" s="220"/>
      <c r="VAG309" s="220"/>
      <c r="VAO309" s="220"/>
      <c r="VAW309" s="220"/>
      <c r="VBE309" s="220"/>
      <c r="VBM309" s="220"/>
      <c r="VBU309" s="220"/>
      <c r="VCC309" s="220"/>
      <c r="VCK309" s="220"/>
      <c r="VCS309" s="220"/>
      <c r="VDA309" s="220"/>
      <c r="VDI309" s="220"/>
      <c r="VDQ309" s="220"/>
      <c r="VDY309" s="220"/>
      <c r="VEG309" s="220"/>
      <c r="VEO309" s="220"/>
      <c r="VEW309" s="220"/>
      <c r="VFE309" s="220"/>
      <c r="VFM309" s="220"/>
      <c r="VFU309" s="220"/>
      <c r="VGC309" s="220"/>
      <c r="VGK309" s="220"/>
      <c r="VGS309" s="220"/>
      <c r="VHA309" s="220"/>
      <c r="VHI309" s="220"/>
      <c r="VHQ309" s="220"/>
      <c r="VHY309" s="220"/>
      <c r="VIG309" s="220"/>
      <c r="VIO309" s="220"/>
      <c r="VIW309" s="220"/>
      <c r="VJE309" s="220"/>
      <c r="VJM309" s="220"/>
      <c r="VJU309" s="220"/>
      <c r="VKC309" s="220"/>
      <c r="VKK309" s="220"/>
      <c r="VKS309" s="220"/>
      <c r="VLA309" s="220"/>
      <c r="VLI309" s="220"/>
      <c r="VLQ309" s="220"/>
      <c r="VLY309" s="220"/>
      <c r="VMG309" s="220"/>
      <c r="VMO309" s="220"/>
      <c r="VMW309" s="220"/>
      <c r="VNE309" s="220"/>
      <c r="VNM309" s="220"/>
      <c r="VNU309" s="220"/>
      <c r="VOC309" s="220"/>
      <c r="VOK309" s="220"/>
      <c r="VOS309" s="220"/>
      <c r="VPA309" s="220"/>
      <c r="VPI309" s="220"/>
      <c r="VPQ309" s="220"/>
      <c r="VPY309" s="220"/>
      <c r="VQG309" s="220"/>
      <c r="VQO309" s="220"/>
      <c r="VQW309" s="220"/>
      <c r="VRE309" s="220"/>
      <c r="VRM309" s="220"/>
      <c r="VRU309" s="220"/>
      <c r="VSC309" s="220"/>
      <c r="VSK309" s="220"/>
      <c r="VSS309" s="220"/>
      <c r="VTA309" s="220"/>
      <c r="VTI309" s="220"/>
      <c r="VTQ309" s="220"/>
      <c r="VTY309" s="220"/>
      <c r="VUG309" s="220"/>
      <c r="VUO309" s="220"/>
      <c r="VUW309" s="220"/>
      <c r="VVE309" s="220"/>
      <c r="VVM309" s="220"/>
      <c r="VVU309" s="220"/>
      <c r="VWC309" s="220"/>
      <c r="VWK309" s="220"/>
      <c r="VWS309" s="220"/>
      <c r="VXA309" s="220"/>
      <c r="VXI309" s="220"/>
      <c r="VXQ309" s="220"/>
      <c r="VXY309" s="220"/>
      <c r="VYG309" s="220"/>
      <c r="VYO309" s="220"/>
      <c r="VYW309" s="220"/>
      <c r="VZE309" s="220"/>
      <c r="VZM309" s="220"/>
      <c r="VZU309" s="220"/>
      <c r="WAC309" s="220"/>
      <c r="WAK309" s="220"/>
      <c r="WAS309" s="220"/>
      <c r="WBA309" s="220"/>
      <c r="WBI309" s="220"/>
      <c r="WBQ309" s="220"/>
      <c r="WBY309" s="220"/>
      <c r="WCG309" s="220"/>
      <c r="WCO309" s="220"/>
      <c r="WCW309" s="220"/>
      <c r="WDE309" s="220"/>
      <c r="WDM309" s="220"/>
      <c r="WDU309" s="220"/>
      <c r="WEC309" s="220"/>
      <c r="WEK309" s="220"/>
      <c r="WES309" s="220"/>
      <c r="WFA309" s="220"/>
      <c r="WFI309" s="220"/>
      <c r="WFQ309" s="220"/>
      <c r="WFY309" s="220"/>
      <c r="WGG309" s="220"/>
      <c r="WGO309" s="220"/>
      <c r="WGW309" s="220"/>
      <c r="WHE309" s="220"/>
      <c r="WHM309" s="220"/>
      <c r="WHU309" s="220"/>
      <c r="WIC309" s="220"/>
      <c r="WIK309" s="220"/>
      <c r="WIS309" s="220"/>
      <c r="WJA309" s="220"/>
      <c r="WJI309" s="220"/>
      <c r="WJQ309" s="220"/>
      <c r="WJY309" s="220"/>
      <c r="WKG309" s="220"/>
      <c r="WKO309" s="220"/>
      <c r="WKW309" s="220"/>
      <c r="WLE309" s="220"/>
      <c r="WLM309" s="220"/>
      <c r="WLU309" s="220"/>
      <c r="WMC309" s="220"/>
      <c r="WMK309" s="220"/>
      <c r="WMS309" s="220"/>
      <c r="WNA309" s="220"/>
      <c r="WNI309" s="220"/>
      <c r="WNQ309" s="220"/>
      <c r="WNY309" s="220"/>
      <c r="WOG309" s="220"/>
      <c r="WOO309" s="220"/>
      <c r="WOW309" s="220"/>
      <c r="WPE309" s="220"/>
      <c r="WPM309" s="220"/>
      <c r="WPU309" s="220"/>
      <c r="WQC309" s="220"/>
      <c r="WQK309" s="220"/>
      <c r="WQS309" s="220"/>
      <c r="WRA309" s="220"/>
      <c r="WRI309" s="220"/>
      <c r="WRQ309" s="220"/>
      <c r="WRY309" s="220"/>
      <c r="WSG309" s="220"/>
      <c r="WSO309" s="220"/>
      <c r="WSW309" s="220"/>
      <c r="WTE309" s="220"/>
      <c r="WTM309" s="220"/>
      <c r="WTU309" s="220"/>
      <c r="WUC309" s="220"/>
      <c r="WUK309" s="220"/>
      <c r="WUS309" s="220"/>
      <c r="WVA309" s="220"/>
      <c r="WVI309" s="220"/>
      <c r="WVQ309" s="220"/>
      <c r="WVY309" s="220"/>
      <c r="WWG309" s="220"/>
      <c r="WWO309" s="220"/>
      <c r="WWW309" s="220"/>
      <c r="WXE309" s="220"/>
      <c r="WXM309" s="220"/>
      <c r="WXU309" s="220"/>
      <c r="WYC309" s="220"/>
      <c r="WYK309" s="220"/>
      <c r="WYS309" s="220"/>
      <c r="WZA309" s="220"/>
      <c r="WZI309" s="220"/>
      <c r="WZQ309" s="220"/>
      <c r="WZY309" s="220"/>
      <c r="XAG309" s="220"/>
      <c r="XAO309" s="220"/>
      <c r="XAW309" s="220"/>
      <c r="XBE309" s="220"/>
      <c r="XBM309" s="220"/>
      <c r="XBU309" s="220"/>
      <c r="XCC309" s="220"/>
      <c r="XCK309" s="220"/>
      <c r="XCS309" s="220"/>
      <c r="XDA309" s="220"/>
      <c r="XDI309" s="220"/>
      <c r="XDQ309" s="220"/>
      <c r="XDY309" s="220"/>
      <c r="XEG309" s="220"/>
      <c r="XEO309" s="220"/>
      <c r="XEW309" s="220"/>
    </row>
    <row r="310" spans="65:1017 1025:2041 2049:3065 3073:4089 4097:5113 5121:6137 6145:7161 7169:8185 8193:9209 9217:10233 10241:11257 11265:12281 12289:13305 13313:14329 14337:15353 15361:16377" x14ac:dyDescent="0.25">
      <c r="BM310" s="220"/>
      <c r="BU310" s="220"/>
      <c r="CC310" s="220"/>
      <c r="CK310" s="220"/>
      <c r="CS310" s="220"/>
      <c r="DA310" s="220"/>
      <c r="DI310" s="220"/>
      <c r="DQ310" s="220"/>
      <c r="DY310" s="220"/>
      <c r="EG310" s="220"/>
      <c r="EO310" s="220"/>
      <c r="EW310" s="220"/>
      <c r="FE310" s="220"/>
      <c r="FM310" s="220"/>
      <c r="FU310" s="220"/>
      <c r="GC310" s="220"/>
      <c r="GK310" s="220"/>
      <c r="GS310" s="220"/>
      <c r="HA310" s="220"/>
      <c r="HI310" s="220"/>
      <c r="HQ310" s="220"/>
      <c r="HY310" s="220"/>
      <c r="IG310" s="220"/>
      <c r="IO310" s="220"/>
      <c r="IW310" s="220"/>
      <c r="JE310" s="220"/>
      <c r="JM310" s="220"/>
      <c r="JU310" s="220"/>
      <c r="KC310" s="220"/>
      <c r="KK310" s="220"/>
      <c r="KS310" s="220"/>
      <c r="LA310" s="220"/>
      <c r="LI310" s="220"/>
      <c r="LQ310" s="220"/>
      <c r="LY310" s="220"/>
      <c r="MG310" s="220"/>
      <c r="MO310" s="220"/>
      <c r="MW310" s="220"/>
      <c r="NE310" s="220"/>
      <c r="NM310" s="220"/>
      <c r="NU310" s="220"/>
      <c r="OC310" s="220"/>
      <c r="OK310" s="220"/>
      <c r="OS310" s="220"/>
      <c r="PA310" s="220"/>
      <c r="PI310" s="220"/>
      <c r="PQ310" s="220"/>
      <c r="PY310" s="220"/>
      <c r="QG310" s="220"/>
      <c r="QO310" s="220"/>
      <c r="QW310" s="220"/>
      <c r="RE310" s="220"/>
      <c r="RM310" s="220"/>
      <c r="RU310" s="220"/>
      <c r="SC310" s="220"/>
      <c r="SK310" s="220"/>
      <c r="SS310" s="220"/>
      <c r="TA310" s="220"/>
      <c r="TI310" s="220"/>
      <c r="TQ310" s="220"/>
      <c r="TY310" s="220"/>
      <c r="UG310" s="220"/>
      <c r="UO310" s="220"/>
      <c r="UW310" s="220"/>
      <c r="VE310" s="220"/>
      <c r="VM310" s="220"/>
      <c r="VU310" s="220"/>
      <c r="WC310" s="220"/>
      <c r="WK310" s="220"/>
      <c r="WS310" s="220"/>
      <c r="XA310" s="220"/>
      <c r="XI310" s="220"/>
      <c r="XQ310" s="220"/>
      <c r="XY310" s="220"/>
      <c r="YG310" s="220"/>
      <c r="YO310" s="220"/>
      <c r="YW310" s="220"/>
      <c r="ZE310" s="220"/>
      <c r="ZM310" s="220"/>
      <c r="ZU310" s="220"/>
      <c r="AAC310" s="220"/>
      <c r="AAK310" s="220"/>
      <c r="AAS310" s="220"/>
      <c r="ABA310" s="220"/>
      <c r="ABI310" s="220"/>
      <c r="ABQ310" s="220"/>
      <c r="ABY310" s="220"/>
      <c r="ACG310" s="220"/>
      <c r="ACO310" s="220"/>
      <c r="ACW310" s="220"/>
      <c r="ADE310" s="220"/>
      <c r="ADM310" s="220"/>
      <c r="ADU310" s="220"/>
      <c r="AEC310" s="220"/>
      <c r="AEK310" s="220"/>
      <c r="AES310" s="220"/>
      <c r="AFA310" s="220"/>
      <c r="AFI310" s="220"/>
      <c r="AFQ310" s="220"/>
      <c r="AFY310" s="220"/>
      <c r="AGG310" s="220"/>
      <c r="AGO310" s="220"/>
      <c r="AGW310" s="220"/>
      <c r="AHE310" s="220"/>
      <c r="AHM310" s="220"/>
      <c r="AHU310" s="220"/>
      <c r="AIC310" s="220"/>
      <c r="AIK310" s="220"/>
      <c r="AIS310" s="220"/>
      <c r="AJA310" s="220"/>
      <c r="AJI310" s="220"/>
      <c r="AJQ310" s="220"/>
      <c r="AJY310" s="220"/>
      <c r="AKG310" s="220"/>
      <c r="AKO310" s="220"/>
      <c r="AKW310" s="220"/>
      <c r="ALE310" s="220"/>
      <c r="ALM310" s="220"/>
      <c r="ALU310" s="220"/>
      <c r="AMC310" s="220"/>
      <c r="AMK310" s="220"/>
      <c r="AMS310" s="220"/>
      <c r="ANA310" s="220"/>
      <c r="ANI310" s="220"/>
      <c r="ANQ310" s="220"/>
      <c r="ANY310" s="220"/>
      <c r="AOG310" s="220"/>
      <c r="AOO310" s="220"/>
      <c r="AOW310" s="220"/>
      <c r="APE310" s="220"/>
      <c r="APM310" s="220"/>
      <c r="APU310" s="220"/>
      <c r="AQC310" s="220"/>
      <c r="AQK310" s="220"/>
      <c r="AQS310" s="220"/>
      <c r="ARA310" s="220"/>
      <c r="ARI310" s="220"/>
      <c r="ARQ310" s="220"/>
      <c r="ARY310" s="220"/>
      <c r="ASG310" s="220"/>
      <c r="ASO310" s="220"/>
      <c r="ASW310" s="220"/>
      <c r="ATE310" s="220"/>
      <c r="ATM310" s="220"/>
      <c r="ATU310" s="220"/>
      <c r="AUC310" s="220"/>
      <c r="AUK310" s="220"/>
      <c r="AUS310" s="220"/>
      <c r="AVA310" s="220"/>
      <c r="AVI310" s="220"/>
      <c r="AVQ310" s="220"/>
      <c r="AVY310" s="220"/>
      <c r="AWG310" s="220"/>
      <c r="AWO310" s="220"/>
      <c r="AWW310" s="220"/>
      <c r="AXE310" s="220"/>
      <c r="AXM310" s="220"/>
      <c r="AXU310" s="220"/>
      <c r="AYC310" s="220"/>
      <c r="AYK310" s="220"/>
      <c r="AYS310" s="220"/>
      <c r="AZA310" s="220"/>
      <c r="AZI310" s="220"/>
      <c r="AZQ310" s="220"/>
      <c r="AZY310" s="220"/>
      <c r="BAG310" s="220"/>
      <c r="BAO310" s="220"/>
      <c r="BAW310" s="220"/>
      <c r="BBE310" s="220"/>
      <c r="BBM310" s="220"/>
      <c r="BBU310" s="220"/>
      <c r="BCC310" s="220"/>
      <c r="BCK310" s="220"/>
      <c r="BCS310" s="220"/>
      <c r="BDA310" s="220"/>
      <c r="BDI310" s="220"/>
      <c r="BDQ310" s="220"/>
      <c r="BDY310" s="220"/>
      <c r="BEG310" s="220"/>
      <c r="BEO310" s="220"/>
      <c r="BEW310" s="220"/>
      <c r="BFE310" s="220"/>
      <c r="BFM310" s="220"/>
      <c r="BFU310" s="220"/>
      <c r="BGC310" s="220"/>
      <c r="BGK310" s="220"/>
      <c r="BGS310" s="220"/>
      <c r="BHA310" s="220"/>
      <c r="BHI310" s="220"/>
      <c r="BHQ310" s="220"/>
      <c r="BHY310" s="220"/>
      <c r="BIG310" s="220"/>
      <c r="BIO310" s="220"/>
      <c r="BIW310" s="220"/>
      <c r="BJE310" s="220"/>
      <c r="BJM310" s="220"/>
      <c r="BJU310" s="220"/>
      <c r="BKC310" s="220"/>
      <c r="BKK310" s="220"/>
      <c r="BKS310" s="220"/>
      <c r="BLA310" s="220"/>
      <c r="BLI310" s="220"/>
      <c r="BLQ310" s="220"/>
      <c r="BLY310" s="220"/>
      <c r="BMG310" s="220"/>
      <c r="BMO310" s="220"/>
      <c r="BMW310" s="220"/>
      <c r="BNE310" s="220"/>
      <c r="BNM310" s="220"/>
      <c r="BNU310" s="220"/>
      <c r="BOC310" s="220"/>
      <c r="BOK310" s="220"/>
      <c r="BOS310" s="220"/>
      <c r="BPA310" s="220"/>
      <c r="BPI310" s="220"/>
      <c r="BPQ310" s="220"/>
      <c r="BPY310" s="220"/>
      <c r="BQG310" s="220"/>
      <c r="BQO310" s="220"/>
      <c r="BQW310" s="220"/>
      <c r="BRE310" s="220"/>
      <c r="BRM310" s="220"/>
      <c r="BRU310" s="220"/>
      <c r="BSC310" s="220"/>
      <c r="BSK310" s="220"/>
      <c r="BSS310" s="220"/>
      <c r="BTA310" s="220"/>
      <c r="BTI310" s="220"/>
      <c r="BTQ310" s="220"/>
      <c r="BTY310" s="220"/>
      <c r="BUG310" s="220"/>
      <c r="BUO310" s="220"/>
      <c r="BUW310" s="220"/>
      <c r="BVE310" s="220"/>
      <c r="BVM310" s="220"/>
      <c r="BVU310" s="220"/>
      <c r="BWC310" s="220"/>
      <c r="BWK310" s="220"/>
      <c r="BWS310" s="220"/>
      <c r="BXA310" s="220"/>
      <c r="BXI310" s="220"/>
      <c r="BXQ310" s="220"/>
      <c r="BXY310" s="220"/>
      <c r="BYG310" s="220"/>
      <c r="BYO310" s="220"/>
      <c r="BYW310" s="220"/>
      <c r="BZE310" s="220"/>
      <c r="BZM310" s="220"/>
      <c r="BZU310" s="220"/>
      <c r="CAC310" s="220"/>
      <c r="CAK310" s="220"/>
      <c r="CAS310" s="220"/>
      <c r="CBA310" s="220"/>
      <c r="CBI310" s="220"/>
      <c r="CBQ310" s="220"/>
      <c r="CBY310" s="220"/>
      <c r="CCG310" s="220"/>
      <c r="CCO310" s="220"/>
      <c r="CCW310" s="220"/>
      <c r="CDE310" s="220"/>
      <c r="CDM310" s="220"/>
      <c r="CDU310" s="220"/>
      <c r="CEC310" s="220"/>
      <c r="CEK310" s="220"/>
      <c r="CES310" s="220"/>
      <c r="CFA310" s="220"/>
      <c r="CFI310" s="220"/>
      <c r="CFQ310" s="220"/>
      <c r="CFY310" s="220"/>
      <c r="CGG310" s="220"/>
      <c r="CGO310" s="220"/>
      <c r="CGW310" s="220"/>
      <c r="CHE310" s="220"/>
      <c r="CHM310" s="220"/>
      <c r="CHU310" s="220"/>
      <c r="CIC310" s="220"/>
      <c r="CIK310" s="220"/>
      <c r="CIS310" s="220"/>
      <c r="CJA310" s="220"/>
      <c r="CJI310" s="220"/>
      <c r="CJQ310" s="220"/>
      <c r="CJY310" s="220"/>
      <c r="CKG310" s="220"/>
      <c r="CKO310" s="220"/>
      <c r="CKW310" s="220"/>
      <c r="CLE310" s="220"/>
      <c r="CLM310" s="220"/>
      <c r="CLU310" s="220"/>
      <c r="CMC310" s="220"/>
      <c r="CMK310" s="220"/>
      <c r="CMS310" s="220"/>
      <c r="CNA310" s="220"/>
      <c r="CNI310" s="220"/>
      <c r="CNQ310" s="220"/>
      <c r="CNY310" s="220"/>
      <c r="COG310" s="220"/>
      <c r="COO310" s="220"/>
      <c r="COW310" s="220"/>
      <c r="CPE310" s="220"/>
      <c r="CPM310" s="220"/>
      <c r="CPU310" s="220"/>
      <c r="CQC310" s="220"/>
      <c r="CQK310" s="220"/>
      <c r="CQS310" s="220"/>
      <c r="CRA310" s="220"/>
      <c r="CRI310" s="220"/>
      <c r="CRQ310" s="220"/>
      <c r="CRY310" s="220"/>
      <c r="CSG310" s="220"/>
      <c r="CSO310" s="220"/>
      <c r="CSW310" s="220"/>
      <c r="CTE310" s="220"/>
      <c r="CTM310" s="220"/>
      <c r="CTU310" s="220"/>
      <c r="CUC310" s="220"/>
      <c r="CUK310" s="220"/>
      <c r="CUS310" s="220"/>
      <c r="CVA310" s="220"/>
      <c r="CVI310" s="220"/>
      <c r="CVQ310" s="220"/>
      <c r="CVY310" s="220"/>
      <c r="CWG310" s="220"/>
      <c r="CWO310" s="220"/>
      <c r="CWW310" s="220"/>
      <c r="CXE310" s="220"/>
      <c r="CXM310" s="220"/>
      <c r="CXU310" s="220"/>
      <c r="CYC310" s="220"/>
      <c r="CYK310" s="220"/>
      <c r="CYS310" s="220"/>
      <c r="CZA310" s="220"/>
      <c r="CZI310" s="220"/>
      <c r="CZQ310" s="220"/>
      <c r="CZY310" s="220"/>
      <c r="DAG310" s="220"/>
      <c r="DAO310" s="220"/>
      <c r="DAW310" s="220"/>
      <c r="DBE310" s="220"/>
      <c r="DBM310" s="220"/>
      <c r="DBU310" s="220"/>
      <c r="DCC310" s="220"/>
      <c r="DCK310" s="220"/>
      <c r="DCS310" s="220"/>
      <c r="DDA310" s="220"/>
      <c r="DDI310" s="220"/>
      <c r="DDQ310" s="220"/>
      <c r="DDY310" s="220"/>
      <c r="DEG310" s="220"/>
      <c r="DEO310" s="220"/>
      <c r="DEW310" s="220"/>
      <c r="DFE310" s="220"/>
      <c r="DFM310" s="220"/>
      <c r="DFU310" s="220"/>
      <c r="DGC310" s="220"/>
      <c r="DGK310" s="220"/>
      <c r="DGS310" s="220"/>
      <c r="DHA310" s="220"/>
      <c r="DHI310" s="220"/>
      <c r="DHQ310" s="220"/>
      <c r="DHY310" s="220"/>
      <c r="DIG310" s="220"/>
      <c r="DIO310" s="220"/>
      <c r="DIW310" s="220"/>
      <c r="DJE310" s="220"/>
      <c r="DJM310" s="220"/>
      <c r="DJU310" s="220"/>
      <c r="DKC310" s="220"/>
      <c r="DKK310" s="220"/>
      <c r="DKS310" s="220"/>
      <c r="DLA310" s="220"/>
      <c r="DLI310" s="220"/>
      <c r="DLQ310" s="220"/>
      <c r="DLY310" s="220"/>
      <c r="DMG310" s="220"/>
      <c r="DMO310" s="220"/>
      <c r="DMW310" s="220"/>
      <c r="DNE310" s="220"/>
      <c r="DNM310" s="220"/>
      <c r="DNU310" s="220"/>
      <c r="DOC310" s="220"/>
      <c r="DOK310" s="220"/>
      <c r="DOS310" s="220"/>
      <c r="DPA310" s="220"/>
      <c r="DPI310" s="220"/>
      <c r="DPQ310" s="220"/>
      <c r="DPY310" s="220"/>
      <c r="DQG310" s="220"/>
      <c r="DQO310" s="220"/>
      <c r="DQW310" s="220"/>
      <c r="DRE310" s="220"/>
      <c r="DRM310" s="220"/>
      <c r="DRU310" s="220"/>
      <c r="DSC310" s="220"/>
      <c r="DSK310" s="220"/>
      <c r="DSS310" s="220"/>
      <c r="DTA310" s="220"/>
      <c r="DTI310" s="220"/>
      <c r="DTQ310" s="220"/>
      <c r="DTY310" s="220"/>
      <c r="DUG310" s="220"/>
      <c r="DUO310" s="220"/>
      <c r="DUW310" s="220"/>
      <c r="DVE310" s="220"/>
      <c r="DVM310" s="220"/>
      <c r="DVU310" s="220"/>
      <c r="DWC310" s="220"/>
      <c r="DWK310" s="220"/>
      <c r="DWS310" s="220"/>
      <c r="DXA310" s="220"/>
      <c r="DXI310" s="220"/>
      <c r="DXQ310" s="220"/>
      <c r="DXY310" s="220"/>
      <c r="DYG310" s="220"/>
      <c r="DYO310" s="220"/>
      <c r="DYW310" s="220"/>
      <c r="DZE310" s="220"/>
      <c r="DZM310" s="220"/>
      <c r="DZU310" s="220"/>
      <c r="EAC310" s="220"/>
      <c r="EAK310" s="220"/>
      <c r="EAS310" s="220"/>
      <c r="EBA310" s="220"/>
      <c r="EBI310" s="220"/>
      <c r="EBQ310" s="220"/>
      <c r="EBY310" s="220"/>
      <c r="ECG310" s="220"/>
      <c r="ECO310" s="220"/>
      <c r="ECW310" s="220"/>
      <c r="EDE310" s="220"/>
      <c r="EDM310" s="220"/>
      <c r="EDU310" s="220"/>
      <c r="EEC310" s="220"/>
      <c r="EEK310" s="220"/>
      <c r="EES310" s="220"/>
      <c r="EFA310" s="220"/>
      <c r="EFI310" s="220"/>
      <c r="EFQ310" s="220"/>
      <c r="EFY310" s="220"/>
      <c r="EGG310" s="220"/>
      <c r="EGO310" s="220"/>
      <c r="EGW310" s="220"/>
      <c r="EHE310" s="220"/>
      <c r="EHM310" s="220"/>
      <c r="EHU310" s="220"/>
      <c r="EIC310" s="220"/>
      <c r="EIK310" s="220"/>
      <c r="EIS310" s="220"/>
      <c r="EJA310" s="220"/>
      <c r="EJI310" s="220"/>
      <c r="EJQ310" s="220"/>
      <c r="EJY310" s="220"/>
      <c r="EKG310" s="220"/>
      <c r="EKO310" s="220"/>
      <c r="EKW310" s="220"/>
      <c r="ELE310" s="220"/>
      <c r="ELM310" s="220"/>
      <c r="ELU310" s="220"/>
      <c r="EMC310" s="220"/>
      <c r="EMK310" s="220"/>
      <c r="EMS310" s="220"/>
      <c r="ENA310" s="220"/>
      <c r="ENI310" s="220"/>
      <c r="ENQ310" s="220"/>
      <c r="ENY310" s="220"/>
      <c r="EOG310" s="220"/>
      <c r="EOO310" s="220"/>
      <c r="EOW310" s="220"/>
      <c r="EPE310" s="220"/>
      <c r="EPM310" s="220"/>
      <c r="EPU310" s="220"/>
      <c r="EQC310" s="220"/>
      <c r="EQK310" s="220"/>
      <c r="EQS310" s="220"/>
      <c r="ERA310" s="220"/>
      <c r="ERI310" s="220"/>
      <c r="ERQ310" s="220"/>
      <c r="ERY310" s="220"/>
      <c r="ESG310" s="220"/>
      <c r="ESO310" s="220"/>
      <c r="ESW310" s="220"/>
      <c r="ETE310" s="220"/>
      <c r="ETM310" s="220"/>
      <c r="ETU310" s="220"/>
      <c r="EUC310" s="220"/>
      <c r="EUK310" s="220"/>
      <c r="EUS310" s="220"/>
      <c r="EVA310" s="220"/>
      <c r="EVI310" s="220"/>
      <c r="EVQ310" s="220"/>
      <c r="EVY310" s="220"/>
      <c r="EWG310" s="220"/>
      <c r="EWO310" s="220"/>
      <c r="EWW310" s="220"/>
      <c r="EXE310" s="220"/>
      <c r="EXM310" s="220"/>
      <c r="EXU310" s="220"/>
      <c r="EYC310" s="220"/>
      <c r="EYK310" s="220"/>
      <c r="EYS310" s="220"/>
      <c r="EZA310" s="220"/>
      <c r="EZI310" s="220"/>
      <c r="EZQ310" s="220"/>
      <c r="EZY310" s="220"/>
      <c r="FAG310" s="220"/>
      <c r="FAO310" s="220"/>
      <c r="FAW310" s="220"/>
      <c r="FBE310" s="220"/>
      <c r="FBM310" s="220"/>
      <c r="FBU310" s="220"/>
      <c r="FCC310" s="220"/>
      <c r="FCK310" s="220"/>
      <c r="FCS310" s="220"/>
      <c r="FDA310" s="220"/>
      <c r="FDI310" s="220"/>
      <c r="FDQ310" s="220"/>
      <c r="FDY310" s="220"/>
      <c r="FEG310" s="220"/>
      <c r="FEO310" s="220"/>
      <c r="FEW310" s="220"/>
      <c r="FFE310" s="220"/>
      <c r="FFM310" s="220"/>
      <c r="FFU310" s="220"/>
      <c r="FGC310" s="220"/>
      <c r="FGK310" s="220"/>
      <c r="FGS310" s="220"/>
      <c r="FHA310" s="220"/>
      <c r="FHI310" s="220"/>
      <c r="FHQ310" s="220"/>
      <c r="FHY310" s="220"/>
      <c r="FIG310" s="220"/>
      <c r="FIO310" s="220"/>
      <c r="FIW310" s="220"/>
      <c r="FJE310" s="220"/>
      <c r="FJM310" s="220"/>
      <c r="FJU310" s="220"/>
      <c r="FKC310" s="220"/>
      <c r="FKK310" s="220"/>
      <c r="FKS310" s="220"/>
      <c r="FLA310" s="220"/>
      <c r="FLI310" s="220"/>
      <c r="FLQ310" s="220"/>
      <c r="FLY310" s="220"/>
      <c r="FMG310" s="220"/>
      <c r="FMO310" s="220"/>
      <c r="FMW310" s="220"/>
      <c r="FNE310" s="220"/>
      <c r="FNM310" s="220"/>
      <c r="FNU310" s="220"/>
      <c r="FOC310" s="220"/>
      <c r="FOK310" s="220"/>
      <c r="FOS310" s="220"/>
      <c r="FPA310" s="220"/>
      <c r="FPI310" s="220"/>
      <c r="FPQ310" s="220"/>
      <c r="FPY310" s="220"/>
      <c r="FQG310" s="220"/>
      <c r="FQO310" s="220"/>
      <c r="FQW310" s="220"/>
      <c r="FRE310" s="220"/>
      <c r="FRM310" s="220"/>
      <c r="FRU310" s="220"/>
      <c r="FSC310" s="220"/>
      <c r="FSK310" s="220"/>
      <c r="FSS310" s="220"/>
      <c r="FTA310" s="220"/>
      <c r="FTI310" s="220"/>
      <c r="FTQ310" s="220"/>
      <c r="FTY310" s="220"/>
      <c r="FUG310" s="220"/>
      <c r="FUO310" s="220"/>
      <c r="FUW310" s="220"/>
      <c r="FVE310" s="220"/>
      <c r="FVM310" s="220"/>
      <c r="FVU310" s="220"/>
      <c r="FWC310" s="220"/>
      <c r="FWK310" s="220"/>
      <c r="FWS310" s="220"/>
      <c r="FXA310" s="220"/>
      <c r="FXI310" s="220"/>
      <c r="FXQ310" s="220"/>
      <c r="FXY310" s="220"/>
      <c r="FYG310" s="220"/>
      <c r="FYO310" s="220"/>
      <c r="FYW310" s="220"/>
      <c r="FZE310" s="220"/>
      <c r="FZM310" s="220"/>
      <c r="FZU310" s="220"/>
      <c r="GAC310" s="220"/>
      <c r="GAK310" s="220"/>
      <c r="GAS310" s="220"/>
      <c r="GBA310" s="220"/>
      <c r="GBI310" s="220"/>
      <c r="GBQ310" s="220"/>
      <c r="GBY310" s="220"/>
      <c r="GCG310" s="220"/>
      <c r="GCO310" s="220"/>
      <c r="GCW310" s="220"/>
      <c r="GDE310" s="220"/>
      <c r="GDM310" s="220"/>
      <c r="GDU310" s="220"/>
      <c r="GEC310" s="220"/>
      <c r="GEK310" s="220"/>
      <c r="GES310" s="220"/>
      <c r="GFA310" s="220"/>
      <c r="GFI310" s="220"/>
      <c r="GFQ310" s="220"/>
      <c r="GFY310" s="220"/>
      <c r="GGG310" s="220"/>
      <c r="GGO310" s="220"/>
      <c r="GGW310" s="220"/>
      <c r="GHE310" s="220"/>
      <c r="GHM310" s="220"/>
      <c r="GHU310" s="220"/>
      <c r="GIC310" s="220"/>
      <c r="GIK310" s="220"/>
      <c r="GIS310" s="220"/>
      <c r="GJA310" s="220"/>
      <c r="GJI310" s="220"/>
      <c r="GJQ310" s="220"/>
      <c r="GJY310" s="220"/>
      <c r="GKG310" s="220"/>
      <c r="GKO310" s="220"/>
      <c r="GKW310" s="220"/>
      <c r="GLE310" s="220"/>
      <c r="GLM310" s="220"/>
      <c r="GLU310" s="220"/>
      <c r="GMC310" s="220"/>
      <c r="GMK310" s="220"/>
      <c r="GMS310" s="220"/>
      <c r="GNA310" s="220"/>
      <c r="GNI310" s="220"/>
      <c r="GNQ310" s="220"/>
      <c r="GNY310" s="220"/>
      <c r="GOG310" s="220"/>
      <c r="GOO310" s="220"/>
      <c r="GOW310" s="220"/>
      <c r="GPE310" s="220"/>
      <c r="GPM310" s="220"/>
      <c r="GPU310" s="220"/>
      <c r="GQC310" s="220"/>
      <c r="GQK310" s="220"/>
      <c r="GQS310" s="220"/>
      <c r="GRA310" s="220"/>
      <c r="GRI310" s="220"/>
      <c r="GRQ310" s="220"/>
      <c r="GRY310" s="220"/>
      <c r="GSG310" s="220"/>
      <c r="GSO310" s="220"/>
      <c r="GSW310" s="220"/>
      <c r="GTE310" s="220"/>
      <c r="GTM310" s="220"/>
      <c r="GTU310" s="220"/>
      <c r="GUC310" s="220"/>
      <c r="GUK310" s="220"/>
      <c r="GUS310" s="220"/>
      <c r="GVA310" s="220"/>
      <c r="GVI310" s="220"/>
      <c r="GVQ310" s="220"/>
      <c r="GVY310" s="220"/>
      <c r="GWG310" s="220"/>
      <c r="GWO310" s="220"/>
      <c r="GWW310" s="220"/>
      <c r="GXE310" s="220"/>
      <c r="GXM310" s="220"/>
      <c r="GXU310" s="220"/>
      <c r="GYC310" s="220"/>
      <c r="GYK310" s="220"/>
      <c r="GYS310" s="220"/>
      <c r="GZA310" s="220"/>
      <c r="GZI310" s="220"/>
      <c r="GZQ310" s="220"/>
      <c r="GZY310" s="220"/>
      <c r="HAG310" s="220"/>
      <c r="HAO310" s="220"/>
      <c r="HAW310" s="220"/>
      <c r="HBE310" s="220"/>
      <c r="HBM310" s="220"/>
      <c r="HBU310" s="220"/>
      <c r="HCC310" s="220"/>
      <c r="HCK310" s="220"/>
      <c r="HCS310" s="220"/>
      <c r="HDA310" s="220"/>
      <c r="HDI310" s="220"/>
      <c r="HDQ310" s="220"/>
      <c r="HDY310" s="220"/>
      <c r="HEG310" s="220"/>
      <c r="HEO310" s="220"/>
      <c r="HEW310" s="220"/>
      <c r="HFE310" s="220"/>
      <c r="HFM310" s="220"/>
      <c r="HFU310" s="220"/>
      <c r="HGC310" s="220"/>
      <c r="HGK310" s="220"/>
      <c r="HGS310" s="220"/>
      <c r="HHA310" s="220"/>
      <c r="HHI310" s="220"/>
      <c r="HHQ310" s="220"/>
      <c r="HHY310" s="220"/>
      <c r="HIG310" s="220"/>
      <c r="HIO310" s="220"/>
      <c r="HIW310" s="220"/>
      <c r="HJE310" s="220"/>
      <c r="HJM310" s="220"/>
      <c r="HJU310" s="220"/>
      <c r="HKC310" s="220"/>
      <c r="HKK310" s="220"/>
      <c r="HKS310" s="220"/>
      <c r="HLA310" s="220"/>
      <c r="HLI310" s="220"/>
      <c r="HLQ310" s="220"/>
      <c r="HLY310" s="220"/>
      <c r="HMG310" s="220"/>
      <c r="HMO310" s="220"/>
      <c r="HMW310" s="220"/>
      <c r="HNE310" s="220"/>
      <c r="HNM310" s="220"/>
      <c r="HNU310" s="220"/>
      <c r="HOC310" s="220"/>
      <c r="HOK310" s="220"/>
      <c r="HOS310" s="220"/>
      <c r="HPA310" s="220"/>
      <c r="HPI310" s="220"/>
      <c r="HPQ310" s="220"/>
      <c r="HPY310" s="220"/>
      <c r="HQG310" s="220"/>
      <c r="HQO310" s="220"/>
      <c r="HQW310" s="220"/>
      <c r="HRE310" s="220"/>
      <c r="HRM310" s="220"/>
      <c r="HRU310" s="220"/>
      <c r="HSC310" s="220"/>
      <c r="HSK310" s="220"/>
      <c r="HSS310" s="220"/>
      <c r="HTA310" s="220"/>
      <c r="HTI310" s="220"/>
      <c r="HTQ310" s="220"/>
      <c r="HTY310" s="220"/>
      <c r="HUG310" s="220"/>
      <c r="HUO310" s="220"/>
      <c r="HUW310" s="220"/>
      <c r="HVE310" s="220"/>
      <c r="HVM310" s="220"/>
      <c r="HVU310" s="220"/>
      <c r="HWC310" s="220"/>
      <c r="HWK310" s="220"/>
      <c r="HWS310" s="220"/>
      <c r="HXA310" s="220"/>
      <c r="HXI310" s="220"/>
      <c r="HXQ310" s="220"/>
      <c r="HXY310" s="220"/>
      <c r="HYG310" s="220"/>
      <c r="HYO310" s="220"/>
      <c r="HYW310" s="220"/>
      <c r="HZE310" s="220"/>
      <c r="HZM310" s="220"/>
      <c r="HZU310" s="220"/>
      <c r="IAC310" s="220"/>
      <c r="IAK310" s="220"/>
      <c r="IAS310" s="220"/>
      <c r="IBA310" s="220"/>
      <c r="IBI310" s="220"/>
      <c r="IBQ310" s="220"/>
      <c r="IBY310" s="220"/>
      <c r="ICG310" s="220"/>
      <c r="ICO310" s="220"/>
      <c r="ICW310" s="220"/>
      <c r="IDE310" s="220"/>
      <c r="IDM310" s="220"/>
      <c r="IDU310" s="220"/>
      <c r="IEC310" s="220"/>
      <c r="IEK310" s="220"/>
      <c r="IES310" s="220"/>
      <c r="IFA310" s="220"/>
      <c r="IFI310" s="220"/>
      <c r="IFQ310" s="220"/>
      <c r="IFY310" s="220"/>
      <c r="IGG310" s="220"/>
      <c r="IGO310" s="220"/>
      <c r="IGW310" s="220"/>
      <c r="IHE310" s="220"/>
      <c r="IHM310" s="220"/>
      <c r="IHU310" s="220"/>
      <c r="IIC310" s="220"/>
      <c r="IIK310" s="220"/>
      <c r="IIS310" s="220"/>
      <c r="IJA310" s="220"/>
      <c r="IJI310" s="220"/>
      <c r="IJQ310" s="220"/>
      <c r="IJY310" s="220"/>
      <c r="IKG310" s="220"/>
      <c r="IKO310" s="220"/>
      <c r="IKW310" s="220"/>
      <c r="ILE310" s="220"/>
      <c r="ILM310" s="220"/>
      <c r="ILU310" s="220"/>
      <c r="IMC310" s="220"/>
      <c r="IMK310" s="220"/>
      <c r="IMS310" s="220"/>
      <c r="INA310" s="220"/>
      <c r="INI310" s="220"/>
      <c r="INQ310" s="220"/>
      <c r="INY310" s="220"/>
      <c r="IOG310" s="220"/>
      <c r="IOO310" s="220"/>
      <c r="IOW310" s="220"/>
      <c r="IPE310" s="220"/>
      <c r="IPM310" s="220"/>
      <c r="IPU310" s="220"/>
      <c r="IQC310" s="220"/>
      <c r="IQK310" s="220"/>
      <c r="IQS310" s="220"/>
      <c r="IRA310" s="220"/>
      <c r="IRI310" s="220"/>
      <c r="IRQ310" s="220"/>
      <c r="IRY310" s="220"/>
      <c r="ISG310" s="220"/>
      <c r="ISO310" s="220"/>
      <c r="ISW310" s="220"/>
      <c r="ITE310" s="220"/>
      <c r="ITM310" s="220"/>
      <c r="ITU310" s="220"/>
      <c r="IUC310" s="220"/>
      <c r="IUK310" s="220"/>
      <c r="IUS310" s="220"/>
      <c r="IVA310" s="220"/>
      <c r="IVI310" s="220"/>
      <c r="IVQ310" s="220"/>
      <c r="IVY310" s="220"/>
      <c r="IWG310" s="220"/>
      <c r="IWO310" s="220"/>
      <c r="IWW310" s="220"/>
      <c r="IXE310" s="220"/>
      <c r="IXM310" s="220"/>
      <c r="IXU310" s="220"/>
      <c r="IYC310" s="220"/>
      <c r="IYK310" s="220"/>
      <c r="IYS310" s="220"/>
      <c r="IZA310" s="220"/>
      <c r="IZI310" s="220"/>
      <c r="IZQ310" s="220"/>
      <c r="IZY310" s="220"/>
      <c r="JAG310" s="220"/>
      <c r="JAO310" s="220"/>
      <c r="JAW310" s="220"/>
      <c r="JBE310" s="220"/>
      <c r="JBM310" s="220"/>
      <c r="JBU310" s="220"/>
      <c r="JCC310" s="220"/>
      <c r="JCK310" s="220"/>
      <c r="JCS310" s="220"/>
      <c r="JDA310" s="220"/>
      <c r="JDI310" s="220"/>
      <c r="JDQ310" s="220"/>
      <c r="JDY310" s="220"/>
      <c r="JEG310" s="220"/>
      <c r="JEO310" s="220"/>
      <c r="JEW310" s="220"/>
      <c r="JFE310" s="220"/>
      <c r="JFM310" s="220"/>
      <c r="JFU310" s="220"/>
      <c r="JGC310" s="220"/>
      <c r="JGK310" s="220"/>
      <c r="JGS310" s="220"/>
      <c r="JHA310" s="220"/>
      <c r="JHI310" s="220"/>
      <c r="JHQ310" s="220"/>
      <c r="JHY310" s="220"/>
      <c r="JIG310" s="220"/>
      <c r="JIO310" s="220"/>
      <c r="JIW310" s="220"/>
      <c r="JJE310" s="220"/>
      <c r="JJM310" s="220"/>
      <c r="JJU310" s="220"/>
      <c r="JKC310" s="220"/>
      <c r="JKK310" s="220"/>
      <c r="JKS310" s="220"/>
      <c r="JLA310" s="220"/>
      <c r="JLI310" s="220"/>
      <c r="JLQ310" s="220"/>
      <c r="JLY310" s="220"/>
      <c r="JMG310" s="220"/>
      <c r="JMO310" s="220"/>
      <c r="JMW310" s="220"/>
      <c r="JNE310" s="220"/>
      <c r="JNM310" s="220"/>
      <c r="JNU310" s="220"/>
      <c r="JOC310" s="220"/>
      <c r="JOK310" s="220"/>
      <c r="JOS310" s="220"/>
      <c r="JPA310" s="220"/>
      <c r="JPI310" s="220"/>
      <c r="JPQ310" s="220"/>
      <c r="JPY310" s="220"/>
      <c r="JQG310" s="220"/>
      <c r="JQO310" s="220"/>
      <c r="JQW310" s="220"/>
      <c r="JRE310" s="220"/>
      <c r="JRM310" s="220"/>
      <c r="JRU310" s="220"/>
      <c r="JSC310" s="220"/>
      <c r="JSK310" s="220"/>
      <c r="JSS310" s="220"/>
      <c r="JTA310" s="220"/>
      <c r="JTI310" s="220"/>
      <c r="JTQ310" s="220"/>
      <c r="JTY310" s="220"/>
      <c r="JUG310" s="220"/>
      <c r="JUO310" s="220"/>
      <c r="JUW310" s="220"/>
      <c r="JVE310" s="220"/>
      <c r="JVM310" s="220"/>
      <c r="JVU310" s="220"/>
      <c r="JWC310" s="220"/>
      <c r="JWK310" s="220"/>
      <c r="JWS310" s="220"/>
      <c r="JXA310" s="220"/>
      <c r="JXI310" s="220"/>
      <c r="JXQ310" s="220"/>
      <c r="JXY310" s="220"/>
      <c r="JYG310" s="220"/>
      <c r="JYO310" s="220"/>
      <c r="JYW310" s="220"/>
      <c r="JZE310" s="220"/>
      <c r="JZM310" s="220"/>
      <c r="JZU310" s="220"/>
      <c r="KAC310" s="220"/>
      <c r="KAK310" s="220"/>
      <c r="KAS310" s="220"/>
      <c r="KBA310" s="220"/>
      <c r="KBI310" s="220"/>
      <c r="KBQ310" s="220"/>
      <c r="KBY310" s="220"/>
      <c r="KCG310" s="220"/>
      <c r="KCO310" s="220"/>
      <c r="KCW310" s="220"/>
      <c r="KDE310" s="220"/>
      <c r="KDM310" s="220"/>
      <c r="KDU310" s="220"/>
      <c r="KEC310" s="220"/>
      <c r="KEK310" s="220"/>
      <c r="KES310" s="220"/>
      <c r="KFA310" s="220"/>
      <c r="KFI310" s="220"/>
      <c r="KFQ310" s="220"/>
      <c r="KFY310" s="220"/>
      <c r="KGG310" s="220"/>
      <c r="KGO310" s="220"/>
      <c r="KGW310" s="220"/>
      <c r="KHE310" s="220"/>
      <c r="KHM310" s="220"/>
      <c r="KHU310" s="220"/>
      <c r="KIC310" s="220"/>
      <c r="KIK310" s="220"/>
      <c r="KIS310" s="220"/>
      <c r="KJA310" s="220"/>
      <c r="KJI310" s="220"/>
      <c r="KJQ310" s="220"/>
      <c r="KJY310" s="220"/>
      <c r="KKG310" s="220"/>
      <c r="KKO310" s="220"/>
      <c r="KKW310" s="220"/>
      <c r="KLE310" s="220"/>
      <c r="KLM310" s="220"/>
      <c r="KLU310" s="220"/>
      <c r="KMC310" s="220"/>
      <c r="KMK310" s="220"/>
      <c r="KMS310" s="220"/>
      <c r="KNA310" s="220"/>
      <c r="KNI310" s="220"/>
      <c r="KNQ310" s="220"/>
      <c r="KNY310" s="220"/>
      <c r="KOG310" s="220"/>
      <c r="KOO310" s="220"/>
      <c r="KOW310" s="220"/>
      <c r="KPE310" s="220"/>
      <c r="KPM310" s="220"/>
      <c r="KPU310" s="220"/>
      <c r="KQC310" s="220"/>
      <c r="KQK310" s="220"/>
      <c r="KQS310" s="220"/>
      <c r="KRA310" s="220"/>
      <c r="KRI310" s="220"/>
      <c r="KRQ310" s="220"/>
      <c r="KRY310" s="220"/>
      <c r="KSG310" s="220"/>
      <c r="KSO310" s="220"/>
      <c r="KSW310" s="220"/>
      <c r="KTE310" s="220"/>
      <c r="KTM310" s="220"/>
      <c r="KTU310" s="220"/>
      <c r="KUC310" s="220"/>
      <c r="KUK310" s="220"/>
      <c r="KUS310" s="220"/>
      <c r="KVA310" s="220"/>
      <c r="KVI310" s="220"/>
      <c r="KVQ310" s="220"/>
      <c r="KVY310" s="220"/>
      <c r="KWG310" s="220"/>
      <c r="KWO310" s="220"/>
      <c r="KWW310" s="220"/>
      <c r="KXE310" s="220"/>
      <c r="KXM310" s="220"/>
      <c r="KXU310" s="220"/>
      <c r="KYC310" s="220"/>
      <c r="KYK310" s="220"/>
      <c r="KYS310" s="220"/>
      <c r="KZA310" s="220"/>
      <c r="KZI310" s="220"/>
      <c r="KZQ310" s="220"/>
      <c r="KZY310" s="220"/>
      <c r="LAG310" s="220"/>
      <c r="LAO310" s="220"/>
      <c r="LAW310" s="220"/>
      <c r="LBE310" s="220"/>
      <c r="LBM310" s="220"/>
      <c r="LBU310" s="220"/>
      <c r="LCC310" s="220"/>
      <c r="LCK310" s="220"/>
      <c r="LCS310" s="220"/>
      <c r="LDA310" s="220"/>
      <c r="LDI310" s="220"/>
      <c r="LDQ310" s="220"/>
      <c r="LDY310" s="220"/>
      <c r="LEG310" s="220"/>
      <c r="LEO310" s="220"/>
      <c r="LEW310" s="220"/>
      <c r="LFE310" s="220"/>
      <c r="LFM310" s="220"/>
      <c r="LFU310" s="220"/>
      <c r="LGC310" s="220"/>
      <c r="LGK310" s="220"/>
      <c r="LGS310" s="220"/>
      <c r="LHA310" s="220"/>
      <c r="LHI310" s="220"/>
      <c r="LHQ310" s="220"/>
      <c r="LHY310" s="220"/>
      <c r="LIG310" s="220"/>
      <c r="LIO310" s="220"/>
      <c r="LIW310" s="220"/>
      <c r="LJE310" s="220"/>
      <c r="LJM310" s="220"/>
      <c r="LJU310" s="220"/>
      <c r="LKC310" s="220"/>
      <c r="LKK310" s="220"/>
      <c r="LKS310" s="220"/>
      <c r="LLA310" s="220"/>
      <c r="LLI310" s="220"/>
      <c r="LLQ310" s="220"/>
      <c r="LLY310" s="220"/>
      <c r="LMG310" s="220"/>
      <c r="LMO310" s="220"/>
      <c r="LMW310" s="220"/>
      <c r="LNE310" s="220"/>
      <c r="LNM310" s="220"/>
      <c r="LNU310" s="220"/>
      <c r="LOC310" s="220"/>
      <c r="LOK310" s="220"/>
      <c r="LOS310" s="220"/>
      <c r="LPA310" s="220"/>
      <c r="LPI310" s="220"/>
      <c r="LPQ310" s="220"/>
      <c r="LPY310" s="220"/>
      <c r="LQG310" s="220"/>
      <c r="LQO310" s="220"/>
      <c r="LQW310" s="220"/>
      <c r="LRE310" s="220"/>
      <c r="LRM310" s="220"/>
      <c r="LRU310" s="220"/>
      <c r="LSC310" s="220"/>
      <c r="LSK310" s="220"/>
      <c r="LSS310" s="220"/>
      <c r="LTA310" s="220"/>
      <c r="LTI310" s="220"/>
      <c r="LTQ310" s="220"/>
      <c r="LTY310" s="220"/>
      <c r="LUG310" s="220"/>
      <c r="LUO310" s="220"/>
      <c r="LUW310" s="220"/>
      <c r="LVE310" s="220"/>
      <c r="LVM310" s="220"/>
      <c r="LVU310" s="220"/>
      <c r="LWC310" s="220"/>
      <c r="LWK310" s="220"/>
      <c r="LWS310" s="220"/>
      <c r="LXA310" s="220"/>
      <c r="LXI310" s="220"/>
      <c r="LXQ310" s="220"/>
      <c r="LXY310" s="220"/>
      <c r="LYG310" s="220"/>
      <c r="LYO310" s="220"/>
      <c r="LYW310" s="220"/>
      <c r="LZE310" s="220"/>
      <c r="LZM310" s="220"/>
      <c r="LZU310" s="220"/>
      <c r="MAC310" s="220"/>
      <c r="MAK310" s="220"/>
      <c r="MAS310" s="220"/>
      <c r="MBA310" s="220"/>
      <c r="MBI310" s="220"/>
      <c r="MBQ310" s="220"/>
      <c r="MBY310" s="220"/>
      <c r="MCG310" s="220"/>
      <c r="MCO310" s="220"/>
      <c r="MCW310" s="220"/>
      <c r="MDE310" s="220"/>
      <c r="MDM310" s="220"/>
      <c r="MDU310" s="220"/>
      <c r="MEC310" s="220"/>
      <c r="MEK310" s="220"/>
      <c r="MES310" s="220"/>
      <c r="MFA310" s="220"/>
      <c r="MFI310" s="220"/>
      <c r="MFQ310" s="220"/>
      <c r="MFY310" s="220"/>
      <c r="MGG310" s="220"/>
      <c r="MGO310" s="220"/>
      <c r="MGW310" s="220"/>
      <c r="MHE310" s="220"/>
      <c r="MHM310" s="220"/>
      <c r="MHU310" s="220"/>
      <c r="MIC310" s="220"/>
      <c r="MIK310" s="220"/>
      <c r="MIS310" s="220"/>
      <c r="MJA310" s="220"/>
      <c r="MJI310" s="220"/>
      <c r="MJQ310" s="220"/>
      <c r="MJY310" s="220"/>
      <c r="MKG310" s="220"/>
      <c r="MKO310" s="220"/>
      <c r="MKW310" s="220"/>
      <c r="MLE310" s="220"/>
      <c r="MLM310" s="220"/>
      <c r="MLU310" s="220"/>
      <c r="MMC310" s="220"/>
      <c r="MMK310" s="220"/>
      <c r="MMS310" s="220"/>
      <c r="MNA310" s="220"/>
      <c r="MNI310" s="220"/>
      <c r="MNQ310" s="220"/>
      <c r="MNY310" s="220"/>
      <c r="MOG310" s="220"/>
      <c r="MOO310" s="220"/>
      <c r="MOW310" s="220"/>
      <c r="MPE310" s="220"/>
      <c r="MPM310" s="220"/>
      <c r="MPU310" s="220"/>
      <c r="MQC310" s="220"/>
      <c r="MQK310" s="220"/>
      <c r="MQS310" s="220"/>
      <c r="MRA310" s="220"/>
      <c r="MRI310" s="220"/>
      <c r="MRQ310" s="220"/>
      <c r="MRY310" s="220"/>
      <c r="MSG310" s="220"/>
      <c r="MSO310" s="220"/>
      <c r="MSW310" s="220"/>
      <c r="MTE310" s="220"/>
      <c r="MTM310" s="220"/>
      <c r="MTU310" s="220"/>
      <c r="MUC310" s="220"/>
      <c r="MUK310" s="220"/>
      <c r="MUS310" s="220"/>
      <c r="MVA310" s="220"/>
      <c r="MVI310" s="220"/>
      <c r="MVQ310" s="220"/>
      <c r="MVY310" s="220"/>
      <c r="MWG310" s="220"/>
      <c r="MWO310" s="220"/>
      <c r="MWW310" s="220"/>
      <c r="MXE310" s="220"/>
      <c r="MXM310" s="220"/>
      <c r="MXU310" s="220"/>
      <c r="MYC310" s="220"/>
      <c r="MYK310" s="220"/>
      <c r="MYS310" s="220"/>
      <c r="MZA310" s="220"/>
      <c r="MZI310" s="220"/>
      <c r="MZQ310" s="220"/>
      <c r="MZY310" s="220"/>
      <c r="NAG310" s="220"/>
      <c r="NAO310" s="220"/>
      <c r="NAW310" s="220"/>
      <c r="NBE310" s="220"/>
      <c r="NBM310" s="220"/>
      <c r="NBU310" s="220"/>
      <c r="NCC310" s="220"/>
      <c r="NCK310" s="220"/>
      <c r="NCS310" s="220"/>
      <c r="NDA310" s="220"/>
      <c r="NDI310" s="220"/>
      <c r="NDQ310" s="220"/>
      <c r="NDY310" s="220"/>
      <c r="NEG310" s="220"/>
      <c r="NEO310" s="220"/>
      <c r="NEW310" s="220"/>
      <c r="NFE310" s="220"/>
      <c r="NFM310" s="220"/>
      <c r="NFU310" s="220"/>
      <c r="NGC310" s="220"/>
      <c r="NGK310" s="220"/>
      <c r="NGS310" s="220"/>
      <c r="NHA310" s="220"/>
      <c r="NHI310" s="220"/>
      <c r="NHQ310" s="220"/>
      <c r="NHY310" s="220"/>
      <c r="NIG310" s="220"/>
      <c r="NIO310" s="220"/>
      <c r="NIW310" s="220"/>
      <c r="NJE310" s="220"/>
      <c r="NJM310" s="220"/>
      <c r="NJU310" s="220"/>
      <c r="NKC310" s="220"/>
      <c r="NKK310" s="220"/>
      <c r="NKS310" s="220"/>
      <c r="NLA310" s="220"/>
      <c r="NLI310" s="220"/>
      <c r="NLQ310" s="220"/>
      <c r="NLY310" s="220"/>
      <c r="NMG310" s="220"/>
      <c r="NMO310" s="220"/>
      <c r="NMW310" s="220"/>
      <c r="NNE310" s="220"/>
      <c r="NNM310" s="220"/>
      <c r="NNU310" s="220"/>
      <c r="NOC310" s="220"/>
      <c r="NOK310" s="220"/>
      <c r="NOS310" s="220"/>
      <c r="NPA310" s="220"/>
      <c r="NPI310" s="220"/>
      <c r="NPQ310" s="220"/>
      <c r="NPY310" s="220"/>
      <c r="NQG310" s="220"/>
      <c r="NQO310" s="220"/>
      <c r="NQW310" s="220"/>
      <c r="NRE310" s="220"/>
      <c r="NRM310" s="220"/>
      <c r="NRU310" s="220"/>
      <c r="NSC310" s="220"/>
      <c r="NSK310" s="220"/>
      <c r="NSS310" s="220"/>
      <c r="NTA310" s="220"/>
      <c r="NTI310" s="220"/>
      <c r="NTQ310" s="220"/>
      <c r="NTY310" s="220"/>
      <c r="NUG310" s="220"/>
      <c r="NUO310" s="220"/>
      <c r="NUW310" s="220"/>
      <c r="NVE310" s="220"/>
      <c r="NVM310" s="220"/>
      <c r="NVU310" s="220"/>
      <c r="NWC310" s="220"/>
      <c r="NWK310" s="220"/>
      <c r="NWS310" s="220"/>
      <c r="NXA310" s="220"/>
      <c r="NXI310" s="220"/>
      <c r="NXQ310" s="220"/>
      <c r="NXY310" s="220"/>
      <c r="NYG310" s="220"/>
      <c r="NYO310" s="220"/>
      <c r="NYW310" s="220"/>
      <c r="NZE310" s="220"/>
      <c r="NZM310" s="220"/>
      <c r="NZU310" s="220"/>
      <c r="OAC310" s="220"/>
      <c r="OAK310" s="220"/>
      <c r="OAS310" s="220"/>
      <c r="OBA310" s="220"/>
      <c r="OBI310" s="220"/>
      <c r="OBQ310" s="220"/>
      <c r="OBY310" s="220"/>
      <c r="OCG310" s="220"/>
      <c r="OCO310" s="220"/>
      <c r="OCW310" s="220"/>
      <c r="ODE310" s="220"/>
      <c r="ODM310" s="220"/>
      <c r="ODU310" s="220"/>
      <c r="OEC310" s="220"/>
      <c r="OEK310" s="220"/>
      <c r="OES310" s="220"/>
      <c r="OFA310" s="220"/>
      <c r="OFI310" s="220"/>
      <c r="OFQ310" s="220"/>
      <c r="OFY310" s="220"/>
      <c r="OGG310" s="220"/>
      <c r="OGO310" s="220"/>
      <c r="OGW310" s="220"/>
      <c r="OHE310" s="220"/>
      <c r="OHM310" s="220"/>
      <c r="OHU310" s="220"/>
      <c r="OIC310" s="220"/>
      <c r="OIK310" s="220"/>
      <c r="OIS310" s="220"/>
      <c r="OJA310" s="220"/>
      <c r="OJI310" s="220"/>
      <c r="OJQ310" s="220"/>
      <c r="OJY310" s="220"/>
      <c r="OKG310" s="220"/>
      <c r="OKO310" s="220"/>
      <c r="OKW310" s="220"/>
      <c r="OLE310" s="220"/>
      <c r="OLM310" s="220"/>
      <c r="OLU310" s="220"/>
      <c r="OMC310" s="220"/>
      <c r="OMK310" s="220"/>
      <c r="OMS310" s="220"/>
      <c r="ONA310" s="220"/>
      <c r="ONI310" s="220"/>
      <c r="ONQ310" s="220"/>
      <c r="ONY310" s="220"/>
      <c r="OOG310" s="220"/>
      <c r="OOO310" s="220"/>
      <c r="OOW310" s="220"/>
      <c r="OPE310" s="220"/>
      <c r="OPM310" s="220"/>
      <c r="OPU310" s="220"/>
      <c r="OQC310" s="220"/>
      <c r="OQK310" s="220"/>
      <c r="OQS310" s="220"/>
      <c r="ORA310" s="220"/>
      <c r="ORI310" s="220"/>
      <c r="ORQ310" s="220"/>
      <c r="ORY310" s="220"/>
      <c r="OSG310" s="220"/>
      <c r="OSO310" s="220"/>
      <c r="OSW310" s="220"/>
      <c r="OTE310" s="220"/>
      <c r="OTM310" s="220"/>
      <c r="OTU310" s="220"/>
      <c r="OUC310" s="220"/>
      <c r="OUK310" s="220"/>
      <c r="OUS310" s="220"/>
      <c r="OVA310" s="220"/>
      <c r="OVI310" s="220"/>
      <c r="OVQ310" s="220"/>
      <c r="OVY310" s="220"/>
      <c r="OWG310" s="220"/>
      <c r="OWO310" s="220"/>
      <c r="OWW310" s="220"/>
      <c r="OXE310" s="220"/>
      <c r="OXM310" s="220"/>
      <c r="OXU310" s="220"/>
      <c r="OYC310" s="220"/>
      <c r="OYK310" s="220"/>
      <c r="OYS310" s="220"/>
      <c r="OZA310" s="220"/>
      <c r="OZI310" s="220"/>
      <c r="OZQ310" s="220"/>
      <c r="OZY310" s="220"/>
      <c r="PAG310" s="220"/>
      <c r="PAO310" s="220"/>
      <c r="PAW310" s="220"/>
      <c r="PBE310" s="220"/>
      <c r="PBM310" s="220"/>
      <c r="PBU310" s="220"/>
      <c r="PCC310" s="220"/>
      <c r="PCK310" s="220"/>
      <c r="PCS310" s="220"/>
      <c r="PDA310" s="220"/>
      <c r="PDI310" s="220"/>
      <c r="PDQ310" s="220"/>
      <c r="PDY310" s="220"/>
      <c r="PEG310" s="220"/>
      <c r="PEO310" s="220"/>
      <c r="PEW310" s="220"/>
      <c r="PFE310" s="220"/>
      <c r="PFM310" s="220"/>
      <c r="PFU310" s="220"/>
      <c r="PGC310" s="220"/>
      <c r="PGK310" s="220"/>
      <c r="PGS310" s="220"/>
      <c r="PHA310" s="220"/>
      <c r="PHI310" s="220"/>
      <c r="PHQ310" s="220"/>
      <c r="PHY310" s="220"/>
      <c r="PIG310" s="220"/>
      <c r="PIO310" s="220"/>
      <c r="PIW310" s="220"/>
      <c r="PJE310" s="220"/>
      <c r="PJM310" s="220"/>
      <c r="PJU310" s="220"/>
      <c r="PKC310" s="220"/>
      <c r="PKK310" s="220"/>
      <c r="PKS310" s="220"/>
      <c r="PLA310" s="220"/>
      <c r="PLI310" s="220"/>
      <c r="PLQ310" s="220"/>
      <c r="PLY310" s="220"/>
      <c r="PMG310" s="220"/>
      <c r="PMO310" s="220"/>
      <c r="PMW310" s="220"/>
      <c r="PNE310" s="220"/>
      <c r="PNM310" s="220"/>
      <c r="PNU310" s="220"/>
      <c r="POC310" s="220"/>
      <c r="POK310" s="220"/>
      <c r="POS310" s="220"/>
      <c r="PPA310" s="220"/>
      <c r="PPI310" s="220"/>
      <c r="PPQ310" s="220"/>
      <c r="PPY310" s="220"/>
      <c r="PQG310" s="220"/>
      <c r="PQO310" s="220"/>
      <c r="PQW310" s="220"/>
      <c r="PRE310" s="220"/>
      <c r="PRM310" s="220"/>
      <c r="PRU310" s="220"/>
      <c r="PSC310" s="220"/>
      <c r="PSK310" s="220"/>
      <c r="PSS310" s="220"/>
      <c r="PTA310" s="220"/>
      <c r="PTI310" s="220"/>
      <c r="PTQ310" s="220"/>
      <c r="PTY310" s="220"/>
      <c r="PUG310" s="220"/>
      <c r="PUO310" s="220"/>
      <c r="PUW310" s="220"/>
      <c r="PVE310" s="220"/>
      <c r="PVM310" s="220"/>
      <c r="PVU310" s="220"/>
      <c r="PWC310" s="220"/>
      <c r="PWK310" s="220"/>
      <c r="PWS310" s="220"/>
      <c r="PXA310" s="220"/>
      <c r="PXI310" s="220"/>
      <c r="PXQ310" s="220"/>
      <c r="PXY310" s="220"/>
      <c r="PYG310" s="220"/>
      <c r="PYO310" s="220"/>
      <c r="PYW310" s="220"/>
      <c r="PZE310" s="220"/>
      <c r="PZM310" s="220"/>
      <c r="PZU310" s="220"/>
      <c r="QAC310" s="220"/>
      <c r="QAK310" s="220"/>
      <c r="QAS310" s="220"/>
      <c r="QBA310" s="220"/>
      <c r="QBI310" s="220"/>
      <c r="QBQ310" s="220"/>
      <c r="QBY310" s="220"/>
      <c r="QCG310" s="220"/>
      <c r="QCO310" s="220"/>
      <c r="QCW310" s="220"/>
      <c r="QDE310" s="220"/>
      <c r="QDM310" s="220"/>
      <c r="QDU310" s="220"/>
      <c r="QEC310" s="220"/>
      <c r="QEK310" s="220"/>
      <c r="QES310" s="220"/>
      <c r="QFA310" s="220"/>
      <c r="QFI310" s="220"/>
      <c r="QFQ310" s="220"/>
      <c r="QFY310" s="220"/>
      <c r="QGG310" s="220"/>
      <c r="QGO310" s="220"/>
      <c r="QGW310" s="220"/>
      <c r="QHE310" s="220"/>
      <c r="QHM310" s="220"/>
      <c r="QHU310" s="220"/>
      <c r="QIC310" s="220"/>
      <c r="QIK310" s="220"/>
      <c r="QIS310" s="220"/>
      <c r="QJA310" s="220"/>
      <c r="QJI310" s="220"/>
      <c r="QJQ310" s="220"/>
      <c r="QJY310" s="220"/>
      <c r="QKG310" s="220"/>
      <c r="QKO310" s="220"/>
      <c r="QKW310" s="220"/>
      <c r="QLE310" s="220"/>
      <c r="QLM310" s="220"/>
      <c r="QLU310" s="220"/>
      <c r="QMC310" s="220"/>
      <c r="QMK310" s="220"/>
      <c r="QMS310" s="220"/>
      <c r="QNA310" s="220"/>
      <c r="QNI310" s="220"/>
      <c r="QNQ310" s="220"/>
      <c r="QNY310" s="220"/>
      <c r="QOG310" s="220"/>
      <c r="QOO310" s="220"/>
      <c r="QOW310" s="220"/>
      <c r="QPE310" s="220"/>
      <c r="QPM310" s="220"/>
      <c r="QPU310" s="220"/>
      <c r="QQC310" s="220"/>
      <c r="QQK310" s="220"/>
      <c r="QQS310" s="220"/>
      <c r="QRA310" s="220"/>
      <c r="QRI310" s="220"/>
      <c r="QRQ310" s="220"/>
      <c r="QRY310" s="220"/>
      <c r="QSG310" s="220"/>
      <c r="QSO310" s="220"/>
      <c r="QSW310" s="220"/>
      <c r="QTE310" s="220"/>
      <c r="QTM310" s="220"/>
      <c r="QTU310" s="220"/>
      <c r="QUC310" s="220"/>
      <c r="QUK310" s="220"/>
      <c r="QUS310" s="220"/>
      <c r="QVA310" s="220"/>
      <c r="QVI310" s="220"/>
      <c r="QVQ310" s="220"/>
      <c r="QVY310" s="220"/>
      <c r="QWG310" s="220"/>
      <c r="QWO310" s="220"/>
      <c r="QWW310" s="220"/>
      <c r="QXE310" s="220"/>
      <c r="QXM310" s="220"/>
      <c r="QXU310" s="220"/>
      <c r="QYC310" s="220"/>
      <c r="QYK310" s="220"/>
      <c r="QYS310" s="220"/>
      <c r="QZA310" s="220"/>
      <c r="QZI310" s="220"/>
      <c r="QZQ310" s="220"/>
      <c r="QZY310" s="220"/>
      <c r="RAG310" s="220"/>
      <c r="RAO310" s="220"/>
      <c r="RAW310" s="220"/>
      <c r="RBE310" s="220"/>
      <c r="RBM310" s="220"/>
      <c r="RBU310" s="220"/>
      <c r="RCC310" s="220"/>
      <c r="RCK310" s="220"/>
      <c r="RCS310" s="220"/>
      <c r="RDA310" s="220"/>
      <c r="RDI310" s="220"/>
      <c r="RDQ310" s="220"/>
      <c r="RDY310" s="220"/>
      <c r="REG310" s="220"/>
      <c r="REO310" s="220"/>
      <c r="REW310" s="220"/>
      <c r="RFE310" s="220"/>
      <c r="RFM310" s="220"/>
      <c r="RFU310" s="220"/>
      <c r="RGC310" s="220"/>
      <c r="RGK310" s="220"/>
      <c r="RGS310" s="220"/>
      <c r="RHA310" s="220"/>
      <c r="RHI310" s="220"/>
      <c r="RHQ310" s="220"/>
      <c r="RHY310" s="220"/>
      <c r="RIG310" s="220"/>
      <c r="RIO310" s="220"/>
      <c r="RIW310" s="220"/>
      <c r="RJE310" s="220"/>
      <c r="RJM310" s="220"/>
      <c r="RJU310" s="220"/>
      <c r="RKC310" s="220"/>
      <c r="RKK310" s="220"/>
      <c r="RKS310" s="220"/>
      <c r="RLA310" s="220"/>
      <c r="RLI310" s="220"/>
      <c r="RLQ310" s="220"/>
      <c r="RLY310" s="220"/>
      <c r="RMG310" s="220"/>
      <c r="RMO310" s="220"/>
      <c r="RMW310" s="220"/>
      <c r="RNE310" s="220"/>
      <c r="RNM310" s="220"/>
      <c r="RNU310" s="220"/>
      <c r="ROC310" s="220"/>
      <c r="ROK310" s="220"/>
      <c r="ROS310" s="220"/>
      <c r="RPA310" s="220"/>
      <c r="RPI310" s="220"/>
      <c r="RPQ310" s="220"/>
      <c r="RPY310" s="220"/>
      <c r="RQG310" s="220"/>
      <c r="RQO310" s="220"/>
      <c r="RQW310" s="220"/>
      <c r="RRE310" s="220"/>
      <c r="RRM310" s="220"/>
      <c r="RRU310" s="220"/>
      <c r="RSC310" s="220"/>
      <c r="RSK310" s="220"/>
      <c r="RSS310" s="220"/>
      <c r="RTA310" s="220"/>
      <c r="RTI310" s="220"/>
      <c r="RTQ310" s="220"/>
      <c r="RTY310" s="220"/>
      <c r="RUG310" s="220"/>
      <c r="RUO310" s="220"/>
      <c r="RUW310" s="220"/>
      <c r="RVE310" s="220"/>
      <c r="RVM310" s="220"/>
      <c r="RVU310" s="220"/>
      <c r="RWC310" s="220"/>
      <c r="RWK310" s="220"/>
      <c r="RWS310" s="220"/>
      <c r="RXA310" s="220"/>
      <c r="RXI310" s="220"/>
      <c r="RXQ310" s="220"/>
      <c r="RXY310" s="220"/>
      <c r="RYG310" s="220"/>
      <c r="RYO310" s="220"/>
      <c r="RYW310" s="220"/>
      <c r="RZE310" s="220"/>
      <c r="RZM310" s="220"/>
      <c r="RZU310" s="220"/>
      <c r="SAC310" s="220"/>
      <c r="SAK310" s="220"/>
      <c r="SAS310" s="220"/>
      <c r="SBA310" s="220"/>
      <c r="SBI310" s="220"/>
      <c r="SBQ310" s="220"/>
      <c r="SBY310" s="220"/>
      <c r="SCG310" s="220"/>
      <c r="SCO310" s="220"/>
      <c r="SCW310" s="220"/>
      <c r="SDE310" s="220"/>
      <c r="SDM310" s="220"/>
      <c r="SDU310" s="220"/>
      <c r="SEC310" s="220"/>
      <c r="SEK310" s="220"/>
      <c r="SES310" s="220"/>
      <c r="SFA310" s="220"/>
      <c r="SFI310" s="220"/>
      <c r="SFQ310" s="220"/>
      <c r="SFY310" s="220"/>
      <c r="SGG310" s="220"/>
      <c r="SGO310" s="220"/>
      <c r="SGW310" s="220"/>
      <c r="SHE310" s="220"/>
      <c r="SHM310" s="220"/>
      <c r="SHU310" s="220"/>
      <c r="SIC310" s="220"/>
      <c r="SIK310" s="220"/>
      <c r="SIS310" s="220"/>
      <c r="SJA310" s="220"/>
      <c r="SJI310" s="220"/>
      <c r="SJQ310" s="220"/>
      <c r="SJY310" s="220"/>
      <c r="SKG310" s="220"/>
      <c r="SKO310" s="220"/>
      <c r="SKW310" s="220"/>
      <c r="SLE310" s="220"/>
      <c r="SLM310" s="220"/>
      <c r="SLU310" s="220"/>
      <c r="SMC310" s="220"/>
      <c r="SMK310" s="220"/>
      <c r="SMS310" s="220"/>
      <c r="SNA310" s="220"/>
      <c r="SNI310" s="220"/>
      <c r="SNQ310" s="220"/>
      <c r="SNY310" s="220"/>
      <c r="SOG310" s="220"/>
      <c r="SOO310" s="220"/>
      <c r="SOW310" s="220"/>
      <c r="SPE310" s="220"/>
      <c r="SPM310" s="220"/>
      <c r="SPU310" s="220"/>
      <c r="SQC310" s="220"/>
      <c r="SQK310" s="220"/>
      <c r="SQS310" s="220"/>
      <c r="SRA310" s="220"/>
      <c r="SRI310" s="220"/>
      <c r="SRQ310" s="220"/>
      <c r="SRY310" s="220"/>
      <c r="SSG310" s="220"/>
      <c r="SSO310" s="220"/>
      <c r="SSW310" s="220"/>
      <c r="STE310" s="220"/>
      <c r="STM310" s="220"/>
      <c r="STU310" s="220"/>
      <c r="SUC310" s="220"/>
      <c r="SUK310" s="220"/>
      <c r="SUS310" s="220"/>
      <c r="SVA310" s="220"/>
      <c r="SVI310" s="220"/>
      <c r="SVQ310" s="220"/>
      <c r="SVY310" s="220"/>
      <c r="SWG310" s="220"/>
      <c r="SWO310" s="220"/>
      <c r="SWW310" s="220"/>
      <c r="SXE310" s="220"/>
      <c r="SXM310" s="220"/>
      <c r="SXU310" s="220"/>
      <c r="SYC310" s="220"/>
      <c r="SYK310" s="220"/>
      <c r="SYS310" s="220"/>
      <c r="SZA310" s="220"/>
      <c r="SZI310" s="220"/>
      <c r="SZQ310" s="220"/>
      <c r="SZY310" s="220"/>
      <c r="TAG310" s="220"/>
      <c r="TAO310" s="220"/>
      <c r="TAW310" s="220"/>
      <c r="TBE310" s="220"/>
      <c r="TBM310" s="220"/>
      <c r="TBU310" s="220"/>
      <c r="TCC310" s="220"/>
      <c r="TCK310" s="220"/>
      <c r="TCS310" s="220"/>
      <c r="TDA310" s="220"/>
      <c r="TDI310" s="220"/>
      <c r="TDQ310" s="220"/>
      <c r="TDY310" s="220"/>
      <c r="TEG310" s="220"/>
      <c r="TEO310" s="220"/>
      <c r="TEW310" s="220"/>
      <c r="TFE310" s="220"/>
      <c r="TFM310" s="220"/>
      <c r="TFU310" s="220"/>
      <c r="TGC310" s="220"/>
      <c r="TGK310" s="220"/>
      <c r="TGS310" s="220"/>
      <c r="THA310" s="220"/>
      <c r="THI310" s="220"/>
      <c r="THQ310" s="220"/>
      <c r="THY310" s="220"/>
      <c r="TIG310" s="220"/>
      <c r="TIO310" s="220"/>
      <c r="TIW310" s="220"/>
      <c r="TJE310" s="220"/>
      <c r="TJM310" s="220"/>
      <c r="TJU310" s="220"/>
      <c r="TKC310" s="220"/>
      <c r="TKK310" s="220"/>
      <c r="TKS310" s="220"/>
      <c r="TLA310" s="220"/>
      <c r="TLI310" s="220"/>
      <c r="TLQ310" s="220"/>
      <c r="TLY310" s="220"/>
      <c r="TMG310" s="220"/>
      <c r="TMO310" s="220"/>
      <c r="TMW310" s="220"/>
      <c r="TNE310" s="220"/>
      <c r="TNM310" s="220"/>
      <c r="TNU310" s="220"/>
      <c r="TOC310" s="220"/>
      <c r="TOK310" s="220"/>
      <c r="TOS310" s="220"/>
      <c r="TPA310" s="220"/>
      <c r="TPI310" s="220"/>
      <c r="TPQ310" s="220"/>
      <c r="TPY310" s="220"/>
      <c r="TQG310" s="220"/>
      <c r="TQO310" s="220"/>
      <c r="TQW310" s="220"/>
      <c r="TRE310" s="220"/>
      <c r="TRM310" s="220"/>
      <c r="TRU310" s="220"/>
      <c r="TSC310" s="220"/>
      <c r="TSK310" s="220"/>
      <c r="TSS310" s="220"/>
      <c r="TTA310" s="220"/>
      <c r="TTI310" s="220"/>
      <c r="TTQ310" s="220"/>
      <c r="TTY310" s="220"/>
      <c r="TUG310" s="220"/>
      <c r="TUO310" s="220"/>
      <c r="TUW310" s="220"/>
      <c r="TVE310" s="220"/>
      <c r="TVM310" s="220"/>
      <c r="TVU310" s="220"/>
      <c r="TWC310" s="220"/>
      <c r="TWK310" s="220"/>
      <c r="TWS310" s="220"/>
      <c r="TXA310" s="220"/>
      <c r="TXI310" s="220"/>
      <c r="TXQ310" s="220"/>
      <c r="TXY310" s="220"/>
      <c r="TYG310" s="220"/>
      <c r="TYO310" s="220"/>
      <c r="TYW310" s="220"/>
      <c r="TZE310" s="220"/>
      <c r="TZM310" s="220"/>
      <c r="TZU310" s="220"/>
      <c r="UAC310" s="220"/>
      <c r="UAK310" s="220"/>
      <c r="UAS310" s="220"/>
      <c r="UBA310" s="220"/>
      <c r="UBI310" s="220"/>
      <c r="UBQ310" s="220"/>
      <c r="UBY310" s="220"/>
      <c r="UCG310" s="220"/>
      <c r="UCO310" s="220"/>
      <c r="UCW310" s="220"/>
      <c r="UDE310" s="220"/>
      <c r="UDM310" s="220"/>
      <c r="UDU310" s="220"/>
      <c r="UEC310" s="220"/>
      <c r="UEK310" s="220"/>
      <c r="UES310" s="220"/>
      <c r="UFA310" s="220"/>
      <c r="UFI310" s="220"/>
      <c r="UFQ310" s="220"/>
      <c r="UFY310" s="220"/>
      <c r="UGG310" s="220"/>
      <c r="UGO310" s="220"/>
      <c r="UGW310" s="220"/>
      <c r="UHE310" s="220"/>
      <c r="UHM310" s="220"/>
      <c r="UHU310" s="220"/>
      <c r="UIC310" s="220"/>
      <c r="UIK310" s="220"/>
      <c r="UIS310" s="220"/>
      <c r="UJA310" s="220"/>
      <c r="UJI310" s="220"/>
      <c r="UJQ310" s="220"/>
      <c r="UJY310" s="220"/>
      <c r="UKG310" s="220"/>
      <c r="UKO310" s="220"/>
      <c r="UKW310" s="220"/>
      <c r="ULE310" s="220"/>
      <c r="ULM310" s="220"/>
      <c r="ULU310" s="220"/>
      <c r="UMC310" s="220"/>
      <c r="UMK310" s="220"/>
      <c r="UMS310" s="220"/>
      <c r="UNA310" s="220"/>
      <c r="UNI310" s="220"/>
      <c r="UNQ310" s="220"/>
      <c r="UNY310" s="220"/>
      <c r="UOG310" s="220"/>
      <c r="UOO310" s="220"/>
      <c r="UOW310" s="220"/>
      <c r="UPE310" s="220"/>
      <c r="UPM310" s="220"/>
      <c r="UPU310" s="220"/>
      <c r="UQC310" s="220"/>
      <c r="UQK310" s="220"/>
      <c r="UQS310" s="220"/>
      <c r="URA310" s="220"/>
      <c r="URI310" s="220"/>
      <c r="URQ310" s="220"/>
      <c r="URY310" s="220"/>
      <c r="USG310" s="220"/>
      <c r="USO310" s="220"/>
      <c r="USW310" s="220"/>
      <c r="UTE310" s="220"/>
      <c r="UTM310" s="220"/>
      <c r="UTU310" s="220"/>
      <c r="UUC310" s="220"/>
      <c r="UUK310" s="220"/>
      <c r="UUS310" s="220"/>
      <c r="UVA310" s="220"/>
      <c r="UVI310" s="220"/>
      <c r="UVQ310" s="220"/>
      <c r="UVY310" s="220"/>
      <c r="UWG310" s="220"/>
      <c r="UWO310" s="220"/>
      <c r="UWW310" s="220"/>
      <c r="UXE310" s="220"/>
      <c r="UXM310" s="220"/>
      <c r="UXU310" s="220"/>
      <c r="UYC310" s="220"/>
      <c r="UYK310" s="220"/>
      <c r="UYS310" s="220"/>
      <c r="UZA310" s="220"/>
      <c r="UZI310" s="220"/>
      <c r="UZQ310" s="220"/>
      <c r="UZY310" s="220"/>
      <c r="VAG310" s="220"/>
      <c r="VAO310" s="220"/>
      <c r="VAW310" s="220"/>
      <c r="VBE310" s="220"/>
      <c r="VBM310" s="220"/>
      <c r="VBU310" s="220"/>
      <c r="VCC310" s="220"/>
      <c r="VCK310" s="220"/>
      <c r="VCS310" s="220"/>
      <c r="VDA310" s="220"/>
      <c r="VDI310" s="220"/>
      <c r="VDQ310" s="220"/>
      <c r="VDY310" s="220"/>
      <c r="VEG310" s="220"/>
      <c r="VEO310" s="220"/>
      <c r="VEW310" s="220"/>
      <c r="VFE310" s="220"/>
      <c r="VFM310" s="220"/>
      <c r="VFU310" s="220"/>
      <c r="VGC310" s="220"/>
      <c r="VGK310" s="220"/>
      <c r="VGS310" s="220"/>
      <c r="VHA310" s="220"/>
      <c r="VHI310" s="220"/>
      <c r="VHQ310" s="220"/>
      <c r="VHY310" s="220"/>
      <c r="VIG310" s="220"/>
      <c r="VIO310" s="220"/>
      <c r="VIW310" s="220"/>
      <c r="VJE310" s="220"/>
      <c r="VJM310" s="220"/>
      <c r="VJU310" s="220"/>
      <c r="VKC310" s="220"/>
      <c r="VKK310" s="220"/>
      <c r="VKS310" s="220"/>
      <c r="VLA310" s="220"/>
      <c r="VLI310" s="220"/>
      <c r="VLQ310" s="220"/>
      <c r="VLY310" s="220"/>
      <c r="VMG310" s="220"/>
      <c r="VMO310" s="220"/>
      <c r="VMW310" s="220"/>
      <c r="VNE310" s="220"/>
      <c r="VNM310" s="220"/>
      <c r="VNU310" s="220"/>
      <c r="VOC310" s="220"/>
      <c r="VOK310" s="220"/>
      <c r="VOS310" s="220"/>
      <c r="VPA310" s="220"/>
      <c r="VPI310" s="220"/>
      <c r="VPQ310" s="220"/>
      <c r="VPY310" s="220"/>
      <c r="VQG310" s="220"/>
      <c r="VQO310" s="220"/>
      <c r="VQW310" s="220"/>
      <c r="VRE310" s="220"/>
      <c r="VRM310" s="220"/>
      <c r="VRU310" s="220"/>
      <c r="VSC310" s="220"/>
      <c r="VSK310" s="220"/>
      <c r="VSS310" s="220"/>
      <c r="VTA310" s="220"/>
      <c r="VTI310" s="220"/>
      <c r="VTQ310" s="220"/>
      <c r="VTY310" s="220"/>
      <c r="VUG310" s="220"/>
      <c r="VUO310" s="220"/>
      <c r="VUW310" s="220"/>
      <c r="VVE310" s="220"/>
      <c r="VVM310" s="220"/>
      <c r="VVU310" s="220"/>
      <c r="VWC310" s="220"/>
      <c r="VWK310" s="220"/>
      <c r="VWS310" s="220"/>
      <c r="VXA310" s="220"/>
      <c r="VXI310" s="220"/>
      <c r="VXQ310" s="220"/>
      <c r="VXY310" s="220"/>
      <c r="VYG310" s="220"/>
      <c r="VYO310" s="220"/>
      <c r="VYW310" s="220"/>
      <c r="VZE310" s="220"/>
      <c r="VZM310" s="220"/>
      <c r="VZU310" s="220"/>
      <c r="WAC310" s="220"/>
      <c r="WAK310" s="220"/>
      <c r="WAS310" s="220"/>
      <c r="WBA310" s="220"/>
      <c r="WBI310" s="220"/>
      <c r="WBQ310" s="220"/>
      <c r="WBY310" s="220"/>
      <c r="WCG310" s="220"/>
      <c r="WCO310" s="220"/>
      <c r="WCW310" s="220"/>
      <c r="WDE310" s="220"/>
      <c r="WDM310" s="220"/>
      <c r="WDU310" s="220"/>
      <c r="WEC310" s="220"/>
      <c r="WEK310" s="220"/>
      <c r="WES310" s="220"/>
      <c r="WFA310" s="220"/>
      <c r="WFI310" s="220"/>
      <c r="WFQ310" s="220"/>
      <c r="WFY310" s="220"/>
      <c r="WGG310" s="220"/>
      <c r="WGO310" s="220"/>
      <c r="WGW310" s="220"/>
      <c r="WHE310" s="220"/>
      <c r="WHM310" s="220"/>
      <c r="WHU310" s="220"/>
      <c r="WIC310" s="220"/>
      <c r="WIK310" s="220"/>
      <c r="WIS310" s="220"/>
      <c r="WJA310" s="220"/>
      <c r="WJI310" s="220"/>
      <c r="WJQ310" s="220"/>
      <c r="WJY310" s="220"/>
      <c r="WKG310" s="220"/>
      <c r="WKO310" s="220"/>
      <c r="WKW310" s="220"/>
      <c r="WLE310" s="220"/>
      <c r="WLM310" s="220"/>
      <c r="WLU310" s="220"/>
      <c r="WMC310" s="220"/>
      <c r="WMK310" s="220"/>
      <c r="WMS310" s="220"/>
      <c r="WNA310" s="220"/>
      <c r="WNI310" s="220"/>
      <c r="WNQ310" s="220"/>
      <c r="WNY310" s="220"/>
      <c r="WOG310" s="220"/>
      <c r="WOO310" s="220"/>
      <c r="WOW310" s="220"/>
      <c r="WPE310" s="220"/>
      <c r="WPM310" s="220"/>
      <c r="WPU310" s="220"/>
      <c r="WQC310" s="220"/>
      <c r="WQK310" s="220"/>
      <c r="WQS310" s="220"/>
      <c r="WRA310" s="220"/>
      <c r="WRI310" s="220"/>
      <c r="WRQ310" s="220"/>
      <c r="WRY310" s="220"/>
      <c r="WSG310" s="220"/>
      <c r="WSO310" s="220"/>
      <c r="WSW310" s="220"/>
      <c r="WTE310" s="220"/>
      <c r="WTM310" s="220"/>
      <c r="WTU310" s="220"/>
      <c r="WUC310" s="220"/>
      <c r="WUK310" s="220"/>
      <c r="WUS310" s="220"/>
      <c r="WVA310" s="220"/>
      <c r="WVI310" s="220"/>
      <c r="WVQ310" s="220"/>
      <c r="WVY310" s="220"/>
      <c r="WWG310" s="220"/>
      <c r="WWO310" s="220"/>
      <c r="WWW310" s="220"/>
      <c r="WXE310" s="220"/>
      <c r="WXM310" s="220"/>
      <c r="WXU310" s="220"/>
      <c r="WYC310" s="220"/>
      <c r="WYK310" s="220"/>
      <c r="WYS310" s="220"/>
      <c r="WZA310" s="220"/>
      <c r="WZI310" s="220"/>
      <c r="WZQ310" s="220"/>
      <c r="WZY310" s="220"/>
      <c r="XAG310" s="220"/>
      <c r="XAO310" s="220"/>
      <c r="XAW310" s="220"/>
      <c r="XBE310" s="220"/>
      <c r="XBM310" s="220"/>
      <c r="XBU310" s="220"/>
      <c r="XCC310" s="220"/>
      <c r="XCK310" s="220"/>
      <c r="XCS310" s="220"/>
      <c r="XDA310" s="220"/>
      <c r="XDI310" s="220"/>
      <c r="XDQ310" s="220"/>
      <c r="XDY310" s="220"/>
      <c r="XEG310" s="220"/>
      <c r="XEO310" s="220"/>
      <c r="XEW310" s="220"/>
    </row>
    <row r="311" spans="65:1017 1025:2041 2049:3065 3073:4089 4097:5113 5121:6137 6145:7161 7169:8185 8193:9209 9217:10233 10241:11257 11265:12281 12289:13305 13313:14329 14337:15353 15361:16377" x14ac:dyDescent="0.25">
      <c r="BM311" s="220"/>
      <c r="BU311" s="220"/>
      <c r="CC311" s="220"/>
      <c r="CK311" s="220"/>
      <c r="CS311" s="220"/>
      <c r="DA311" s="220"/>
      <c r="DI311" s="220"/>
      <c r="DQ311" s="220"/>
      <c r="DY311" s="220"/>
      <c r="EG311" s="220"/>
      <c r="EO311" s="220"/>
      <c r="EW311" s="220"/>
      <c r="FE311" s="220"/>
      <c r="FM311" s="220"/>
      <c r="FU311" s="220"/>
      <c r="GC311" s="220"/>
      <c r="GK311" s="220"/>
      <c r="GS311" s="220"/>
      <c r="HA311" s="220"/>
      <c r="HI311" s="220"/>
      <c r="HQ311" s="220"/>
      <c r="HY311" s="220"/>
      <c r="IG311" s="220"/>
      <c r="IO311" s="220"/>
      <c r="IW311" s="220"/>
      <c r="JE311" s="220"/>
      <c r="JM311" s="220"/>
      <c r="JU311" s="220"/>
      <c r="KC311" s="220"/>
      <c r="KK311" s="220"/>
      <c r="KS311" s="220"/>
      <c r="LA311" s="220"/>
      <c r="LI311" s="220"/>
      <c r="LQ311" s="220"/>
      <c r="LY311" s="220"/>
      <c r="MG311" s="220"/>
      <c r="MO311" s="220"/>
      <c r="MW311" s="220"/>
      <c r="NE311" s="220"/>
      <c r="NM311" s="220"/>
      <c r="NU311" s="220"/>
      <c r="OC311" s="220"/>
      <c r="OK311" s="220"/>
      <c r="OS311" s="220"/>
      <c r="PA311" s="220"/>
      <c r="PI311" s="220"/>
      <c r="PQ311" s="220"/>
      <c r="PY311" s="220"/>
      <c r="QG311" s="220"/>
      <c r="QO311" s="220"/>
      <c r="QW311" s="220"/>
      <c r="RE311" s="220"/>
      <c r="RM311" s="220"/>
      <c r="RU311" s="220"/>
      <c r="SC311" s="220"/>
      <c r="SK311" s="220"/>
      <c r="SS311" s="220"/>
      <c r="TA311" s="220"/>
      <c r="TI311" s="220"/>
      <c r="TQ311" s="220"/>
      <c r="TY311" s="220"/>
      <c r="UG311" s="220"/>
      <c r="UO311" s="220"/>
      <c r="UW311" s="220"/>
      <c r="VE311" s="220"/>
      <c r="VM311" s="220"/>
      <c r="VU311" s="220"/>
      <c r="WC311" s="220"/>
      <c r="WK311" s="220"/>
      <c r="WS311" s="220"/>
      <c r="XA311" s="220"/>
      <c r="XI311" s="220"/>
      <c r="XQ311" s="220"/>
      <c r="XY311" s="220"/>
      <c r="YG311" s="220"/>
      <c r="YO311" s="220"/>
      <c r="YW311" s="220"/>
      <c r="ZE311" s="220"/>
      <c r="ZM311" s="220"/>
      <c r="ZU311" s="220"/>
      <c r="AAC311" s="220"/>
      <c r="AAK311" s="220"/>
      <c r="AAS311" s="220"/>
      <c r="ABA311" s="220"/>
      <c r="ABI311" s="220"/>
      <c r="ABQ311" s="220"/>
      <c r="ABY311" s="220"/>
      <c r="ACG311" s="220"/>
      <c r="ACO311" s="220"/>
      <c r="ACW311" s="220"/>
      <c r="ADE311" s="220"/>
      <c r="ADM311" s="220"/>
      <c r="ADU311" s="220"/>
      <c r="AEC311" s="220"/>
      <c r="AEK311" s="220"/>
      <c r="AES311" s="220"/>
      <c r="AFA311" s="220"/>
      <c r="AFI311" s="220"/>
      <c r="AFQ311" s="220"/>
      <c r="AFY311" s="220"/>
      <c r="AGG311" s="220"/>
      <c r="AGO311" s="220"/>
      <c r="AGW311" s="220"/>
      <c r="AHE311" s="220"/>
      <c r="AHM311" s="220"/>
      <c r="AHU311" s="220"/>
      <c r="AIC311" s="220"/>
      <c r="AIK311" s="220"/>
      <c r="AIS311" s="220"/>
      <c r="AJA311" s="220"/>
      <c r="AJI311" s="220"/>
      <c r="AJQ311" s="220"/>
      <c r="AJY311" s="220"/>
      <c r="AKG311" s="220"/>
      <c r="AKO311" s="220"/>
      <c r="AKW311" s="220"/>
      <c r="ALE311" s="220"/>
      <c r="ALM311" s="220"/>
      <c r="ALU311" s="220"/>
      <c r="AMC311" s="220"/>
      <c r="AMK311" s="220"/>
      <c r="AMS311" s="220"/>
      <c r="ANA311" s="220"/>
      <c r="ANI311" s="220"/>
      <c r="ANQ311" s="220"/>
      <c r="ANY311" s="220"/>
      <c r="AOG311" s="220"/>
      <c r="AOO311" s="220"/>
      <c r="AOW311" s="220"/>
      <c r="APE311" s="220"/>
      <c r="APM311" s="220"/>
      <c r="APU311" s="220"/>
      <c r="AQC311" s="220"/>
      <c r="AQK311" s="220"/>
      <c r="AQS311" s="220"/>
      <c r="ARA311" s="220"/>
      <c r="ARI311" s="220"/>
      <c r="ARQ311" s="220"/>
      <c r="ARY311" s="220"/>
      <c r="ASG311" s="220"/>
      <c r="ASO311" s="220"/>
      <c r="ASW311" s="220"/>
      <c r="ATE311" s="220"/>
      <c r="ATM311" s="220"/>
      <c r="ATU311" s="220"/>
      <c r="AUC311" s="220"/>
      <c r="AUK311" s="220"/>
      <c r="AUS311" s="220"/>
      <c r="AVA311" s="220"/>
      <c r="AVI311" s="220"/>
      <c r="AVQ311" s="220"/>
      <c r="AVY311" s="220"/>
      <c r="AWG311" s="220"/>
      <c r="AWO311" s="220"/>
      <c r="AWW311" s="220"/>
      <c r="AXE311" s="220"/>
      <c r="AXM311" s="220"/>
      <c r="AXU311" s="220"/>
      <c r="AYC311" s="220"/>
      <c r="AYK311" s="220"/>
      <c r="AYS311" s="220"/>
      <c r="AZA311" s="220"/>
      <c r="AZI311" s="220"/>
      <c r="AZQ311" s="220"/>
      <c r="AZY311" s="220"/>
      <c r="BAG311" s="220"/>
      <c r="BAO311" s="220"/>
      <c r="BAW311" s="220"/>
      <c r="BBE311" s="220"/>
      <c r="BBM311" s="220"/>
      <c r="BBU311" s="220"/>
      <c r="BCC311" s="220"/>
      <c r="BCK311" s="220"/>
      <c r="BCS311" s="220"/>
      <c r="BDA311" s="220"/>
      <c r="BDI311" s="220"/>
      <c r="BDQ311" s="220"/>
      <c r="BDY311" s="220"/>
      <c r="BEG311" s="220"/>
      <c r="BEO311" s="220"/>
      <c r="BEW311" s="220"/>
      <c r="BFE311" s="220"/>
      <c r="BFM311" s="220"/>
      <c r="BFU311" s="220"/>
      <c r="BGC311" s="220"/>
      <c r="BGK311" s="220"/>
      <c r="BGS311" s="220"/>
      <c r="BHA311" s="220"/>
      <c r="BHI311" s="220"/>
      <c r="BHQ311" s="220"/>
      <c r="BHY311" s="220"/>
      <c r="BIG311" s="220"/>
      <c r="BIO311" s="220"/>
      <c r="BIW311" s="220"/>
      <c r="BJE311" s="220"/>
      <c r="BJM311" s="220"/>
      <c r="BJU311" s="220"/>
      <c r="BKC311" s="220"/>
      <c r="BKK311" s="220"/>
      <c r="BKS311" s="220"/>
      <c r="BLA311" s="220"/>
      <c r="BLI311" s="220"/>
      <c r="BLQ311" s="220"/>
      <c r="BLY311" s="220"/>
      <c r="BMG311" s="220"/>
      <c r="BMO311" s="220"/>
      <c r="BMW311" s="220"/>
      <c r="BNE311" s="220"/>
      <c r="BNM311" s="220"/>
      <c r="BNU311" s="220"/>
      <c r="BOC311" s="220"/>
      <c r="BOK311" s="220"/>
      <c r="BOS311" s="220"/>
      <c r="BPA311" s="220"/>
      <c r="BPI311" s="220"/>
      <c r="BPQ311" s="220"/>
      <c r="BPY311" s="220"/>
      <c r="BQG311" s="220"/>
      <c r="BQO311" s="220"/>
      <c r="BQW311" s="220"/>
      <c r="BRE311" s="220"/>
      <c r="BRM311" s="220"/>
      <c r="BRU311" s="220"/>
      <c r="BSC311" s="220"/>
      <c r="BSK311" s="220"/>
      <c r="BSS311" s="220"/>
      <c r="BTA311" s="220"/>
      <c r="BTI311" s="220"/>
      <c r="BTQ311" s="220"/>
      <c r="BTY311" s="220"/>
      <c r="BUG311" s="220"/>
      <c r="BUO311" s="220"/>
      <c r="BUW311" s="220"/>
      <c r="BVE311" s="220"/>
      <c r="BVM311" s="220"/>
      <c r="BVU311" s="220"/>
      <c r="BWC311" s="220"/>
      <c r="BWK311" s="220"/>
      <c r="BWS311" s="220"/>
      <c r="BXA311" s="220"/>
      <c r="BXI311" s="220"/>
      <c r="BXQ311" s="220"/>
      <c r="BXY311" s="220"/>
      <c r="BYG311" s="220"/>
      <c r="BYO311" s="220"/>
      <c r="BYW311" s="220"/>
      <c r="BZE311" s="220"/>
      <c r="BZM311" s="220"/>
      <c r="BZU311" s="220"/>
      <c r="CAC311" s="220"/>
      <c r="CAK311" s="220"/>
      <c r="CAS311" s="220"/>
      <c r="CBA311" s="220"/>
      <c r="CBI311" s="220"/>
      <c r="CBQ311" s="220"/>
      <c r="CBY311" s="220"/>
      <c r="CCG311" s="220"/>
      <c r="CCO311" s="220"/>
      <c r="CCW311" s="220"/>
      <c r="CDE311" s="220"/>
      <c r="CDM311" s="220"/>
      <c r="CDU311" s="220"/>
      <c r="CEC311" s="220"/>
      <c r="CEK311" s="220"/>
      <c r="CES311" s="220"/>
      <c r="CFA311" s="220"/>
      <c r="CFI311" s="220"/>
      <c r="CFQ311" s="220"/>
      <c r="CFY311" s="220"/>
      <c r="CGG311" s="220"/>
      <c r="CGO311" s="220"/>
      <c r="CGW311" s="220"/>
      <c r="CHE311" s="220"/>
      <c r="CHM311" s="220"/>
      <c r="CHU311" s="220"/>
      <c r="CIC311" s="220"/>
      <c r="CIK311" s="220"/>
      <c r="CIS311" s="220"/>
      <c r="CJA311" s="220"/>
      <c r="CJI311" s="220"/>
      <c r="CJQ311" s="220"/>
      <c r="CJY311" s="220"/>
      <c r="CKG311" s="220"/>
      <c r="CKO311" s="220"/>
      <c r="CKW311" s="220"/>
      <c r="CLE311" s="220"/>
      <c r="CLM311" s="220"/>
      <c r="CLU311" s="220"/>
      <c r="CMC311" s="220"/>
      <c r="CMK311" s="220"/>
      <c r="CMS311" s="220"/>
      <c r="CNA311" s="220"/>
      <c r="CNI311" s="220"/>
      <c r="CNQ311" s="220"/>
      <c r="CNY311" s="220"/>
      <c r="COG311" s="220"/>
      <c r="COO311" s="220"/>
      <c r="COW311" s="220"/>
      <c r="CPE311" s="220"/>
      <c r="CPM311" s="220"/>
      <c r="CPU311" s="220"/>
      <c r="CQC311" s="220"/>
      <c r="CQK311" s="220"/>
      <c r="CQS311" s="220"/>
      <c r="CRA311" s="220"/>
      <c r="CRI311" s="220"/>
      <c r="CRQ311" s="220"/>
      <c r="CRY311" s="220"/>
      <c r="CSG311" s="220"/>
      <c r="CSO311" s="220"/>
      <c r="CSW311" s="220"/>
      <c r="CTE311" s="220"/>
      <c r="CTM311" s="220"/>
      <c r="CTU311" s="220"/>
      <c r="CUC311" s="220"/>
      <c r="CUK311" s="220"/>
      <c r="CUS311" s="220"/>
      <c r="CVA311" s="220"/>
      <c r="CVI311" s="220"/>
      <c r="CVQ311" s="220"/>
      <c r="CVY311" s="220"/>
      <c r="CWG311" s="220"/>
      <c r="CWO311" s="220"/>
      <c r="CWW311" s="220"/>
      <c r="CXE311" s="220"/>
      <c r="CXM311" s="220"/>
      <c r="CXU311" s="220"/>
      <c r="CYC311" s="220"/>
      <c r="CYK311" s="220"/>
      <c r="CYS311" s="220"/>
      <c r="CZA311" s="220"/>
      <c r="CZI311" s="220"/>
      <c r="CZQ311" s="220"/>
      <c r="CZY311" s="220"/>
      <c r="DAG311" s="220"/>
      <c r="DAO311" s="220"/>
      <c r="DAW311" s="220"/>
      <c r="DBE311" s="220"/>
      <c r="DBM311" s="220"/>
      <c r="DBU311" s="220"/>
      <c r="DCC311" s="220"/>
      <c r="DCK311" s="220"/>
      <c r="DCS311" s="220"/>
      <c r="DDA311" s="220"/>
      <c r="DDI311" s="220"/>
      <c r="DDQ311" s="220"/>
      <c r="DDY311" s="220"/>
      <c r="DEG311" s="220"/>
      <c r="DEO311" s="220"/>
      <c r="DEW311" s="220"/>
      <c r="DFE311" s="220"/>
      <c r="DFM311" s="220"/>
      <c r="DFU311" s="220"/>
      <c r="DGC311" s="220"/>
      <c r="DGK311" s="220"/>
      <c r="DGS311" s="220"/>
      <c r="DHA311" s="220"/>
      <c r="DHI311" s="220"/>
      <c r="DHQ311" s="220"/>
      <c r="DHY311" s="220"/>
      <c r="DIG311" s="220"/>
      <c r="DIO311" s="220"/>
      <c r="DIW311" s="220"/>
      <c r="DJE311" s="220"/>
      <c r="DJM311" s="220"/>
      <c r="DJU311" s="220"/>
      <c r="DKC311" s="220"/>
      <c r="DKK311" s="220"/>
      <c r="DKS311" s="220"/>
      <c r="DLA311" s="220"/>
      <c r="DLI311" s="220"/>
      <c r="DLQ311" s="220"/>
      <c r="DLY311" s="220"/>
      <c r="DMG311" s="220"/>
      <c r="DMO311" s="220"/>
      <c r="DMW311" s="220"/>
      <c r="DNE311" s="220"/>
      <c r="DNM311" s="220"/>
      <c r="DNU311" s="220"/>
      <c r="DOC311" s="220"/>
      <c r="DOK311" s="220"/>
      <c r="DOS311" s="220"/>
      <c r="DPA311" s="220"/>
      <c r="DPI311" s="220"/>
      <c r="DPQ311" s="220"/>
      <c r="DPY311" s="220"/>
      <c r="DQG311" s="220"/>
      <c r="DQO311" s="220"/>
      <c r="DQW311" s="220"/>
      <c r="DRE311" s="220"/>
      <c r="DRM311" s="220"/>
      <c r="DRU311" s="220"/>
      <c r="DSC311" s="220"/>
      <c r="DSK311" s="220"/>
      <c r="DSS311" s="220"/>
      <c r="DTA311" s="220"/>
      <c r="DTI311" s="220"/>
      <c r="DTQ311" s="220"/>
      <c r="DTY311" s="220"/>
      <c r="DUG311" s="220"/>
      <c r="DUO311" s="220"/>
      <c r="DUW311" s="220"/>
      <c r="DVE311" s="220"/>
      <c r="DVM311" s="220"/>
      <c r="DVU311" s="220"/>
      <c r="DWC311" s="220"/>
      <c r="DWK311" s="220"/>
      <c r="DWS311" s="220"/>
      <c r="DXA311" s="220"/>
      <c r="DXI311" s="220"/>
      <c r="DXQ311" s="220"/>
      <c r="DXY311" s="220"/>
      <c r="DYG311" s="220"/>
      <c r="DYO311" s="220"/>
      <c r="DYW311" s="220"/>
      <c r="DZE311" s="220"/>
      <c r="DZM311" s="220"/>
      <c r="DZU311" s="220"/>
      <c r="EAC311" s="220"/>
      <c r="EAK311" s="220"/>
      <c r="EAS311" s="220"/>
      <c r="EBA311" s="220"/>
      <c r="EBI311" s="220"/>
      <c r="EBQ311" s="220"/>
      <c r="EBY311" s="220"/>
      <c r="ECG311" s="220"/>
      <c r="ECO311" s="220"/>
      <c r="ECW311" s="220"/>
      <c r="EDE311" s="220"/>
      <c r="EDM311" s="220"/>
      <c r="EDU311" s="220"/>
      <c r="EEC311" s="220"/>
      <c r="EEK311" s="220"/>
      <c r="EES311" s="220"/>
      <c r="EFA311" s="220"/>
      <c r="EFI311" s="220"/>
      <c r="EFQ311" s="220"/>
      <c r="EFY311" s="220"/>
      <c r="EGG311" s="220"/>
      <c r="EGO311" s="220"/>
      <c r="EGW311" s="220"/>
      <c r="EHE311" s="220"/>
      <c r="EHM311" s="220"/>
      <c r="EHU311" s="220"/>
      <c r="EIC311" s="220"/>
      <c r="EIK311" s="220"/>
      <c r="EIS311" s="220"/>
      <c r="EJA311" s="220"/>
      <c r="EJI311" s="220"/>
      <c r="EJQ311" s="220"/>
      <c r="EJY311" s="220"/>
      <c r="EKG311" s="220"/>
      <c r="EKO311" s="220"/>
      <c r="EKW311" s="220"/>
      <c r="ELE311" s="220"/>
      <c r="ELM311" s="220"/>
      <c r="ELU311" s="220"/>
      <c r="EMC311" s="220"/>
      <c r="EMK311" s="220"/>
      <c r="EMS311" s="220"/>
      <c r="ENA311" s="220"/>
      <c r="ENI311" s="220"/>
      <c r="ENQ311" s="220"/>
      <c r="ENY311" s="220"/>
      <c r="EOG311" s="220"/>
      <c r="EOO311" s="220"/>
      <c r="EOW311" s="220"/>
      <c r="EPE311" s="220"/>
      <c r="EPM311" s="220"/>
      <c r="EPU311" s="220"/>
      <c r="EQC311" s="220"/>
      <c r="EQK311" s="220"/>
      <c r="EQS311" s="220"/>
      <c r="ERA311" s="220"/>
      <c r="ERI311" s="220"/>
      <c r="ERQ311" s="220"/>
      <c r="ERY311" s="220"/>
      <c r="ESG311" s="220"/>
      <c r="ESO311" s="220"/>
      <c r="ESW311" s="220"/>
      <c r="ETE311" s="220"/>
      <c r="ETM311" s="220"/>
      <c r="ETU311" s="220"/>
      <c r="EUC311" s="220"/>
      <c r="EUK311" s="220"/>
      <c r="EUS311" s="220"/>
      <c r="EVA311" s="220"/>
      <c r="EVI311" s="220"/>
      <c r="EVQ311" s="220"/>
      <c r="EVY311" s="220"/>
      <c r="EWG311" s="220"/>
      <c r="EWO311" s="220"/>
      <c r="EWW311" s="220"/>
      <c r="EXE311" s="220"/>
      <c r="EXM311" s="220"/>
      <c r="EXU311" s="220"/>
      <c r="EYC311" s="220"/>
      <c r="EYK311" s="220"/>
      <c r="EYS311" s="220"/>
      <c r="EZA311" s="220"/>
      <c r="EZI311" s="220"/>
      <c r="EZQ311" s="220"/>
      <c r="EZY311" s="220"/>
      <c r="FAG311" s="220"/>
      <c r="FAO311" s="220"/>
      <c r="FAW311" s="220"/>
      <c r="FBE311" s="220"/>
      <c r="FBM311" s="220"/>
      <c r="FBU311" s="220"/>
      <c r="FCC311" s="220"/>
      <c r="FCK311" s="220"/>
      <c r="FCS311" s="220"/>
      <c r="FDA311" s="220"/>
      <c r="FDI311" s="220"/>
      <c r="FDQ311" s="220"/>
      <c r="FDY311" s="220"/>
      <c r="FEG311" s="220"/>
      <c r="FEO311" s="220"/>
      <c r="FEW311" s="220"/>
      <c r="FFE311" s="220"/>
      <c r="FFM311" s="220"/>
      <c r="FFU311" s="220"/>
      <c r="FGC311" s="220"/>
      <c r="FGK311" s="220"/>
      <c r="FGS311" s="220"/>
      <c r="FHA311" s="220"/>
      <c r="FHI311" s="220"/>
      <c r="FHQ311" s="220"/>
      <c r="FHY311" s="220"/>
      <c r="FIG311" s="220"/>
      <c r="FIO311" s="220"/>
      <c r="FIW311" s="220"/>
      <c r="FJE311" s="220"/>
      <c r="FJM311" s="220"/>
      <c r="FJU311" s="220"/>
      <c r="FKC311" s="220"/>
      <c r="FKK311" s="220"/>
      <c r="FKS311" s="220"/>
      <c r="FLA311" s="220"/>
      <c r="FLI311" s="220"/>
      <c r="FLQ311" s="220"/>
      <c r="FLY311" s="220"/>
      <c r="FMG311" s="220"/>
      <c r="FMO311" s="220"/>
      <c r="FMW311" s="220"/>
      <c r="FNE311" s="220"/>
      <c r="FNM311" s="220"/>
      <c r="FNU311" s="220"/>
      <c r="FOC311" s="220"/>
      <c r="FOK311" s="220"/>
      <c r="FOS311" s="220"/>
      <c r="FPA311" s="220"/>
      <c r="FPI311" s="220"/>
      <c r="FPQ311" s="220"/>
      <c r="FPY311" s="220"/>
      <c r="FQG311" s="220"/>
      <c r="FQO311" s="220"/>
      <c r="FQW311" s="220"/>
      <c r="FRE311" s="220"/>
      <c r="FRM311" s="220"/>
      <c r="FRU311" s="220"/>
      <c r="FSC311" s="220"/>
      <c r="FSK311" s="220"/>
      <c r="FSS311" s="220"/>
      <c r="FTA311" s="220"/>
      <c r="FTI311" s="220"/>
      <c r="FTQ311" s="220"/>
      <c r="FTY311" s="220"/>
      <c r="FUG311" s="220"/>
      <c r="FUO311" s="220"/>
      <c r="FUW311" s="220"/>
      <c r="FVE311" s="220"/>
      <c r="FVM311" s="220"/>
      <c r="FVU311" s="220"/>
      <c r="FWC311" s="220"/>
      <c r="FWK311" s="220"/>
      <c r="FWS311" s="220"/>
      <c r="FXA311" s="220"/>
      <c r="FXI311" s="220"/>
      <c r="FXQ311" s="220"/>
      <c r="FXY311" s="220"/>
      <c r="FYG311" s="220"/>
      <c r="FYO311" s="220"/>
      <c r="FYW311" s="220"/>
      <c r="FZE311" s="220"/>
      <c r="FZM311" s="220"/>
      <c r="FZU311" s="220"/>
      <c r="GAC311" s="220"/>
      <c r="GAK311" s="220"/>
      <c r="GAS311" s="220"/>
      <c r="GBA311" s="220"/>
      <c r="GBI311" s="220"/>
      <c r="GBQ311" s="220"/>
      <c r="GBY311" s="220"/>
      <c r="GCG311" s="220"/>
      <c r="GCO311" s="220"/>
      <c r="GCW311" s="220"/>
      <c r="GDE311" s="220"/>
      <c r="GDM311" s="220"/>
      <c r="GDU311" s="220"/>
      <c r="GEC311" s="220"/>
      <c r="GEK311" s="220"/>
      <c r="GES311" s="220"/>
      <c r="GFA311" s="220"/>
      <c r="GFI311" s="220"/>
      <c r="GFQ311" s="220"/>
      <c r="GFY311" s="220"/>
      <c r="GGG311" s="220"/>
      <c r="GGO311" s="220"/>
      <c r="GGW311" s="220"/>
      <c r="GHE311" s="220"/>
      <c r="GHM311" s="220"/>
      <c r="GHU311" s="220"/>
      <c r="GIC311" s="220"/>
      <c r="GIK311" s="220"/>
      <c r="GIS311" s="220"/>
      <c r="GJA311" s="220"/>
      <c r="GJI311" s="220"/>
      <c r="GJQ311" s="220"/>
      <c r="GJY311" s="220"/>
      <c r="GKG311" s="220"/>
      <c r="GKO311" s="220"/>
      <c r="GKW311" s="220"/>
      <c r="GLE311" s="220"/>
      <c r="GLM311" s="220"/>
      <c r="GLU311" s="220"/>
      <c r="GMC311" s="220"/>
      <c r="GMK311" s="220"/>
      <c r="GMS311" s="220"/>
      <c r="GNA311" s="220"/>
      <c r="GNI311" s="220"/>
      <c r="GNQ311" s="220"/>
      <c r="GNY311" s="220"/>
      <c r="GOG311" s="220"/>
      <c r="GOO311" s="220"/>
      <c r="GOW311" s="220"/>
      <c r="GPE311" s="220"/>
      <c r="GPM311" s="220"/>
      <c r="GPU311" s="220"/>
      <c r="GQC311" s="220"/>
      <c r="GQK311" s="220"/>
      <c r="GQS311" s="220"/>
      <c r="GRA311" s="220"/>
      <c r="GRI311" s="220"/>
      <c r="GRQ311" s="220"/>
      <c r="GRY311" s="220"/>
      <c r="GSG311" s="220"/>
      <c r="GSO311" s="220"/>
      <c r="GSW311" s="220"/>
      <c r="GTE311" s="220"/>
      <c r="GTM311" s="220"/>
      <c r="GTU311" s="220"/>
      <c r="GUC311" s="220"/>
      <c r="GUK311" s="220"/>
      <c r="GUS311" s="220"/>
      <c r="GVA311" s="220"/>
      <c r="GVI311" s="220"/>
      <c r="GVQ311" s="220"/>
      <c r="GVY311" s="220"/>
      <c r="GWG311" s="220"/>
      <c r="GWO311" s="220"/>
      <c r="GWW311" s="220"/>
      <c r="GXE311" s="220"/>
      <c r="GXM311" s="220"/>
      <c r="GXU311" s="220"/>
      <c r="GYC311" s="220"/>
      <c r="GYK311" s="220"/>
      <c r="GYS311" s="220"/>
      <c r="GZA311" s="220"/>
      <c r="GZI311" s="220"/>
      <c r="GZQ311" s="220"/>
      <c r="GZY311" s="220"/>
      <c r="HAG311" s="220"/>
      <c r="HAO311" s="220"/>
      <c r="HAW311" s="220"/>
      <c r="HBE311" s="220"/>
      <c r="HBM311" s="220"/>
      <c r="HBU311" s="220"/>
      <c r="HCC311" s="220"/>
      <c r="HCK311" s="220"/>
      <c r="HCS311" s="220"/>
      <c r="HDA311" s="220"/>
      <c r="HDI311" s="220"/>
      <c r="HDQ311" s="220"/>
      <c r="HDY311" s="220"/>
      <c r="HEG311" s="220"/>
      <c r="HEO311" s="220"/>
      <c r="HEW311" s="220"/>
      <c r="HFE311" s="220"/>
      <c r="HFM311" s="220"/>
      <c r="HFU311" s="220"/>
      <c r="HGC311" s="220"/>
      <c r="HGK311" s="220"/>
      <c r="HGS311" s="220"/>
      <c r="HHA311" s="220"/>
      <c r="HHI311" s="220"/>
      <c r="HHQ311" s="220"/>
      <c r="HHY311" s="220"/>
      <c r="HIG311" s="220"/>
      <c r="HIO311" s="220"/>
      <c r="HIW311" s="220"/>
      <c r="HJE311" s="220"/>
      <c r="HJM311" s="220"/>
      <c r="HJU311" s="220"/>
      <c r="HKC311" s="220"/>
      <c r="HKK311" s="220"/>
      <c r="HKS311" s="220"/>
      <c r="HLA311" s="220"/>
      <c r="HLI311" s="220"/>
      <c r="HLQ311" s="220"/>
      <c r="HLY311" s="220"/>
      <c r="HMG311" s="220"/>
      <c r="HMO311" s="220"/>
      <c r="HMW311" s="220"/>
      <c r="HNE311" s="220"/>
      <c r="HNM311" s="220"/>
      <c r="HNU311" s="220"/>
      <c r="HOC311" s="220"/>
      <c r="HOK311" s="220"/>
      <c r="HOS311" s="220"/>
      <c r="HPA311" s="220"/>
      <c r="HPI311" s="220"/>
      <c r="HPQ311" s="220"/>
      <c r="HPY311" s="220"/>
      <c r="HQG311" s="220"/>
      <c r="HQO311" s="220"/>
      <c r="HQW311" s="220"/>
      <c r="HRE311" s="220"/>
      <c r="HRM311" s="220"/>
      <c r="HRU311" s="220"/>
      <c r="HSC311" s="220"/>
      <c r="HSK311" s="220"/>
      <c r="HSS311" s="220"/>
      <c r="HTA311" s="220"/>
      <c r="HTI311" s="220"/>
      <c r="HTQ311" s="220"/>
      <c r="HTY311" s="220"/>
      <c r="HUG311" s="220"/>
      <c r="HUO311" s="220"/>
      <c r="HUW311" s="220"/>
      <c r="HVE311" s="220"/>
      <c r="HVM311" s="220"/>
      <c r="HVU311" s="220"/>
      <c r="HWC311" s="220"/>
      <c r="HWK311" s="220"/>
      <c r="HWS311" s="220"/>
      <c r="HXA311" s="220"/>
      <c r="HXI311" s="220"/>
      <c r="HXQ311" s="220"/>
      <c r="HXY311" s="220"/>
      <c r="HYG311" s="220"/>
      <c r="HYO311" s="220"/>
      <c r="HYW311" s="220"/>
      <c r="HZE311" s="220"/>
      <c r="HZM311" s="220"/>
      <c r="HZU311" s="220"/>
      <c r="IAC311" s="220"/>
      <c r="IAK311" s="220"/>
      <c r="IAS311" s="220"/>
      <c r="IBA311" s="220"/>
      <c r="IBI311" s="220"/>
      <c r="IBQ311" s="220"/>
      <c r="IBY311" s="220"/>
      <c r="ICG311" s="220"/>
      <c r="ICO311" s="220"/>
      <c r="ICW311" s="220"/>
      <c r="IDE311" s="220"/>
      <c r="IDM311" s="220"/>
      <c r="IDU311" s="220"/>
      <c r="IEC311" s="220"/>
      <c r="IEK311" s="220"/>
      <c r="IES311" s="220"/>
      <c r="IFA311" s="220"/>
      <c r="IFI311" s="220"/>
      <c r="IFQ311" s="220"/>
      <c r="IFY311" s="220"/>
      <c r="IGG311" s="220"/>
      <c r="IGO311" s="220"/>
      <c r="IGW311" s="220"/>
      <c r="IHE311" s="220"/>
      <c r="IHM311" s="220"/>
      <c r="IHU311" s="220"/>
      <c r="IIC311" s="220"/>
      <c r="IIK311" s="220"/>
      <c r="IIS311" s="220"/>
      <c r="IJA311" s="220"/>
      <c r="IJI311" s="220"/>
      <c r="IJQ311" s="220"/>
      <c r="IJY311" s="220"/>
      <c r="IKG311" s="220"/>
      <c r="IKO311" s="220"/>
      <c r="IKW311" s="220"/>
      <c r="ILE311" s="220"/>
      <c r="ILM311" s="220"/>
      <c r="ILU311" s="220"/>
      <c r="IMC311" s="220"/>
      <c r="IMK311" s="220"/>
      <c r="IMS311" s="220"/>
      <c r="INA311" s="220"/>
      <c r="INI311" s="220"/>
      <c r="INQ311" s="220"/>
      <c r="INY311" s="220"/>
      <c r="IOG311" s="220"/>
      <c r="IOO311" s="220"/>
      <c r="IOW311" s="220"/>
      <c r="IPE311" s="220"/>
      <c r="IPM311" s="220"/>
      <c r="IPU311" s="220"/>
      <c r="IQC311" s="220"/>
      <c r="IQK311" s="220"/>
      <c r="IQS311" s="220"/>
      <c r="IRA311" s="220"/>
      <c r="IRI311" s="220"/>
      <c r="IRQ311" s="220"/>
      <c r="IRY311" s="220"/>
      <c r="ISG311" s="220"/>
      <c r="ISO311" s="220"/>
      <c r="ISW311" s="220"/>
      <c r="ITE311" s="220"/>
      <c r="ITM311" s="220"/>
      <c r="ITU311" s="220"/>
      <c r="IUC311" s="220"/>
      <c r="IUK311" s="220"/>
      <c r="IUS311" s="220"/>
      <c r="IVA311" s="220"/>
      <c r="IVI311" s="220"/>
      <c r="IVQ311" s="220"/>
      <c r="IVY311" s="220"/>
      <c r="IWG311" s="220"/>
      <c r="IWO311" s="220"/>
      <c r="IWW311" s="220"/>
      <c r="IXE311" s="220"/>
      <c r="IXM311" s="220"/>
      <c r="IXU311" s="220"/>
      <c r="IYC311" s="220"/>
      <c r="IYK311" s="220"/>
      <c r="IYS311" s="220"/>
      <c r="IZA311" s="220"/>
      <c r="IZI311" s="220"/>
      <c r="IZQ311" s="220"/>
      <c r="IZY311" s="220"/>
      <c r="JAG311" s="220"/>
      <c r="JAO311" s="220"/>
      <c r="JAW311" s="220"/>
      <c r="JBE311" s="220"/>
      <c r="JBM311" s="220"/>
      <c r="JBU311" s="220"/>
      <c r="JCC311" s="220"/>
      <c r="JCK311" s="220"/>
      <c r="JCS311" s="220"/>
      <c r="JDA311" s="220"/>
      <c r="JDI311" s="220"/>
      <c r="JDQ311" s="220"/>
      <c r="JDY311" s="220"/>
      <c r="JEG311" s="220"/>
      <c r="JEO311" s="220"/>
      <c r="JEW311" s="220"/>
      <c r="JFE311" s="220"/>
      <c r="JFM311" s="220"/>
      <c r="JFU311" s="220"/>
      <c r="JGC311" s="220"/>
      <c r="JGK311" s="220"/>
      <c r="JGS311" s="220"/>
      <c r="JHA311" s="220"/>
      <c r="JHI311" s="220"/>
      <c r="JHQ311" s="220"/>
      <c r="JHY311" s="220"/>
      <c r="JIG311" s="220"/>
      <c r="JIO311" s="220"/>
      <c r="JIW311" s="220"/>
      <c r="JJE311" s="220"/>
      <c r="JJM311" s="220"/>
      <c r="JJU311" s="220"/>
      <c r="JKC311" s="220"/>
      <c r="JKK311" s="220"/>
      <c r="JKS311" s="220"/>
      <c r="JLA311" s="220"/>
      <c r="JLI311" s="220"/>
      <c r="JLQ311" s="220"/>
      <c r="JLY311" s="220"/>
      <c r="JMG311" s="220"/>
      <c r="JMO311" s="220"/>
      <c r="JMW311" s="220"/>
      <c r="JNE311" s="220"/>
      <c r="JNM311" s="220"/>
      <c r="JNU311" s="220"/>
      <c r="JOC311" s="220"/>
      <c r="JOK311" s="220"/>
      <c r="JOS311" s="220"/>
      <c r="JPA311" s="220"/>
      <c r="JPI311" s="220"/>
      <c r="JPQ311" s="220"/>
      <c r="JPY311" s="220"/>
      <c r="JQG311" s="220"/>
      <c r="JQO311" s="220"/>
      <c r="JQW311" s="220"/>
      <c r="JRE311" s="220"/>
      <c r="JRM311" s="220"/>
      <c r="JRU311" s="220"/>
      <c r="JSC311" s="220"/>
      <c r="JSK311" s="220"/>
      <c r="JSS311" s="220"/>
      <c r="JTA311" s="220"/>
      <c r="JTI311" s="220"/>
      <c r="JTQ311" s="220"/>
      <c r="JTY311" s="220"/>
      <c r="JUG311" s="220"/>
      <c r="JUO311" s="220"/>
      <c r="JUW311" s="220"/>
      <c r="JVE311" s="220"/>
      <c r="JVM311" s="220"/>
      <c r="JVU311" s="220"/>
      <c r="JWC311" s="220"/>
      <c r="JWK311" s="220"/>
      <c r="JWS311" s="220"/>
      <c r="JXA311" s="220"/>
      <c r="JXI311" s="220"/>
      <c r="JXQ311" s="220"/>
      <c r="JXY311" s="220"/>
      <c r="JYG311" s="220"/>
      <c r="JYO311" s="220"/>
      <c r="JYW311" s="220"/>
      <c r="JZE311" s="220"/>
      <c r="JZM311" s="220"/>
      <c r="JZU311" s="220"/>
      <c r="KAC311" s="220"/>
      <c r="KAK311" s="220"/>
      <c r="KAS311" s="220"/>
      <c r="KBA311" s="220"/>
      <c r="KBI311" s="220"/>
      <c r="KBQ311" s="220"/>
      <c r="KBY311" s="220"/>
      <c r="KCG311" s="220"/>
      <c r="KCO311" s="220"/>
      <c r="KCW311" s="220"/>
      <c r="KDE311" s="220"/>
      <c r="KDM311" s="220"/>
      <c r="KDU311" s="220"/>
      <c r="KEC311" s="220"/>
      <c r="KEK311" s="220"/>
      <c r="KES311" s="220"/>
      <c r="KFA311" s="220"/>
      <c r="KFI311" s="220"/>
      <c r="KFQ311" s="220"/>
      <c r="KFY311" s="220"/>
      <c r="KGG311" s="220"/>
      <c r="KGO311" s="220"/>
      <c r="KGW311" s="220"/>
      <c r="KHE311" s="220"/>
      <c r="KHM311" s="220"/>
      <c r="KHU311" s="220"/>
      <c r="KIC311" s="220"/>
      <c r="KIK311" s="220"/>
      <c r="KIS311" s="220"/>
      <c r="KJA311" s="220"/>
      <c r="KJI311" s="220"/>
      <c r="KJQ311" s="220"/>
      <c r="KJY311" s="220"/>
      <c r="KKG311" s="220"/>
      <c r="KKO311" s="220"/>
      <c r="KKW311" s="220"/>
      <c r="KLE311" s="220"/>
      <c r="KLM311" s="220"/>
      <c r="KLU311" s="220"/>
      <c r="KMC311" s="220"/>
      <c r="KMK311" s="220"/>
      <c r="KMS311" s="220"/>
      <c r="KNA311" s="220"/>
      <c r="KNI311" s="220"/>
      <c r="KNQ311" s="220"/>
      <c r="KNY311" s="220"/>
      <c r="KOG311" s="220"/>
      <c r="KOO311" s="220"/>
      <c r="KOW311" s="220"/>
      <c r="KPE311" s="220"/>
      <c r="KPM311" s="220"/>
      <c r="KPU311" s="220"/>
      <c r="KQC311" s="220"/>
      <c r="KQK311" s="220"/>
      <c r="KQS311" s="220"/>
      <c r="KRA311" s="220"/>
      <c r="KRI311" s="220"/>
      <c r="KRQ311" s="220"/>
      <c r="KRY311" s="220"/>
      <c r="KSG311" s="220"/>
      <c r="KSO311" s="220"/>
      <c r="KSW311" s="220"/>
      <c r="KTE311" s="220"/>
      <c r="KTM311" s="220"/>
      <c r="KTU311" s="220"/>
      <c r="KUC311" s="220"/>
      <c r="KUK311" s="220"/>
      <c r="KUS311" s="220"/>
      <c r="KVA311" s="220"/>
      <c r="KVI311" s="220"/>
      <c r="KVQ311" s="220"/>
      <c r="KVY311" s="220"/>
      <c r="KWG311" s="220"/>
      <c r="KWO311" s="220"/>
      <c r="KWW311" s="220"/>
      <c r="KXE311" s="220"/>
      <c r="KXM311" s="220"/>
      <c r="KXU311" s="220"/>
      <c r="KYC311" s="220"/>
      <c r="KYK311" s="220"/>
      <c r="KYS311" s="220"/>
      <c r="KZA311" s="220"/>
      <c r="KZI311" s="220"/>
      <c r="KZQ311" s="220"/>
      <c r="KZY311" s="220"/>
      <c r="LAG311" s="220"/>
      <c r="LAO311" s="220"/>
      <c r="LAW311" s="220"/>
      <c r="LBE311" s="220"/>
      <c r="LBM311" s="220"/>
      <c r="LBU311" s="220"/>
      <c r="LCC311" s="220"/>
      <c r="LCK311" s="220"/>
      <c r="LCS311" s="220"/>
      <c r="LDA311" s="220"/>
      <c r="LDI311" s="220"/>
      <c r="LDQ311" s="220"/>
      <c r="LDY311" s="220"/>
      <c r="LEG311" s="220"/>
      <c r="LEO311" s="220"/>
      <c r="LEW311" s="220"/>
      <c r="LFE311" s="220"/>
      <c r="LFM311" s="220"/>
      <c r="LFU311" s="220"/>
      <c r="LGC311" s="220"/>
      <c r="LGK311" s="220"/>
      <c r="LGS311" s="220"/>
      <c r="LHA311" s="220"/>
      <c r="LHI311" s="220"/>
      <c r="LHQ311" s="220"/>
      <c r="LHY311" s="220"/>
      <c r="LIG311" s="220"/>
      <c r="LIO311" s="220"/>
      <c r="LIW311" s="220"/>
      <c r="LJE311" s="220"/>
      <c r="LJM311" s="220"/>
      <c r="LJU311" s="220"/>
      <c r="LKC311" s="220"/>
      <c r="LKK311" s="220"/>
      <c r="LKS311" s="220"/>
      <c r="LLA311" s="220"/>
      <c r="LLI311" s="220"/>
      <c r="LLQ311" s="220"/>
      <c r="LLY311" s="220"/>
      <c r="LMG311" s="220"/>
      <c r="LMO311" s="220"/>
      <c r="LMW311" s="220"/>
      <c r="LNE311" s="220"/>
      <c r="LNM311" s="220"/>
      <c r="LNU311" s="220"/>
      <c r="LOC311" s="220"/>
      <c r="LOK311" s="220"/>
      <c r="LOS311" s="220"/>
      <c r="LPA311" s="220"/>
      <c r="LPI311" s="220"/>
      <c r="LPQ311" s="220"/>
      <c r="LPY311" s="220"/>
      <c r="LQG311" s="220"/>
      <c r="LQO311" s="220"/>
      <c r="LQW311" s="220"/>
      <c r="LRE311" s="220"/>
      <c r="LRM311" s="220"/>
      <c r="LRU311" s="220"/>
      <c r="LSC311" s="220"/>
      <c r="LSK311" s="220"/>
      <c r="LSS311" s="220"/>
      <c r="LTA311" s="220"/>
      <c r="LTI311" s="220"/>
      <c r="LTQ311" s="220"/>
      <c r="LTY311" s="220"/>
      <c r="LUG311" s="220"/>
      <c r="LUO311" s="220"/>
      <c r="LUW311" s="220"/>
      <c r="LVE311" s="220"/>
      <c r="LVM311" s="220"/>
      <c r="LVU311" s="220"/>
      <c r="LWC311" s="220"/>
      <c r="LWK311" s="220"/>
      <c r="LWS311" s="220"/>
      <c r="LXA311" s="220"/>
      <c r="LXI311" s="220"/>
      <c r="LXQ311" s="220"/>
      <c r="LXY311" s="220"/>
      <c r="LYG311" s="220"/>
      <c r="LYO311" s="220"/>
      <c r="LYW311" s="220"/>
      <c r="LZE311" s="220"/>
      <c r="LZM311" s="220"/>
      <c r="LZU311" s="220"/>
      <c r="MAC311" s="220"/>
      <c r="MAK311" s="220"/>
      <c r="MAS311" s="220"/>
      <c r="MBA311" s="220"/>
      <c r="MBI311" s="220"/>
      <c r="MBQ311" s="220"/>
      <c r="MBY311" s="220"/>
      <c r="MCG311" s="220"/>
      <c r="MCO311" s="220"/>
      <c r="MCW311" s="220"/>
      <c r="MDE311" s="220"/>
      <c r="MDM311" s="220"/>
      <c r="MDU311" s="220"/>
      <c r="MEC311" s="220"/>
      <c r="MEK311" s="220"/>
      <c r="MES311" s="220"/>
      <c r="MFA311" s="220"/>
      <c r="MFI311" s="220"/>
      <c r="MFQ311" s="220"/>
      <c r="MFY311" s="220"/>
      <c r="MGG311" s="220"/>
      <c r="MGO311" s="220"/>
      <c r="MGW311" s="220"/>
      <c r="MHE311" s="220"/>
      <c r="MHM311" s="220"/>
      <c r="MHU311" s="220"/>
      <c r="MIC311" s="220"/>
      <c r="MIK311" s="220"/>
      <c r="MIS311" s="220"/>
      <c r="MJA311" s="220"/>
      <c r="MJI311" s="220"/>
      <c r="MJQ311" s="220"/>
      <c r="MJY311" s="220"/>
      <c r="MKG311" s="220"/>
      <c r="MKO311" s="220"/>
      <c r="MKW311" s="220"/>
      <c r="MLE311" s="220"/>
      <c r="MLM311" s="220"/>
      <c r="MLU311" s="220"/>
      <c r="MMC311" s="220"/>
      <c r="MMK311" s="220"/>
      <c r="MMS311" s="220"/>
      <c r="MNA311" s="220"/>
      <c r="MNI311" s="220"/>
      <c r="MNQ311" s="220"/>
      <c r="MNY311" s="220"/>
      <c r="MOG311" s="220"/>
      <c r="MOO311" s="220"/>
      <c r="MOW311" s="220"/>
      <c r="MPE311" s="220"/>
      <c r="MPM311" s="220"/>
      <c r="MPU311" s="220"/>
      <c r="MQC311" s="220"/>
      <c r="MQK311" s="220"/>
      <c r="MQS311" s="220"/>
      <c r="MRA311" s="220"/>
      <c r="MRI311" s="220"/>
      <c r="MRQ311" s="220"/>
      <c r="MRY311" s="220"/>
      <c r="MSG311" s="220"/>
      <c r="MSO311" s="220"/>
      <c r="MSW311" s="220"/>
      <c r="MTE311" s="220"/>
      <c r="MTM311" s="220"/>
      <c r="MTU311" s="220"/>
      <c r="MUC311" s="220"/>
      <c r="MUK311" s="220"/>
      <c r="MUS311" s="220"/>
      <c r="MVA311" s="220"/>
      <c r="MVI311" s="220"/>
      <c r="MVQ311" s="220"/>
      <c r="MVY311" s="220"/>
      <c r="MWG311" s="220"/>
      <c r="MWO311" s="220"/>
      <c r="MWW311" s="220"/>
      <c r="MXE311" s="220"/>
      <c r="MXM311" s="220"/>
      <c r="MXU311" s="220"/>
      <c r="MYC311" s="220"/>
      <c r="MYK311" s="220"/>
      <c r="MYS311" s="220"/>
      <c r="MZA311" s="220"/>
      <c r="MZI311" s="220"/>
      <c r="MZQ311" s="220"/>
      <c r="MZY311" s="220"/>
      <c r="NAG311" s="220"/>
      <c r="NAO311" s="220"/>
      <c r="NAW311" s="220"/>
      <c r="NBE311" s="220"/>
      <c r="NBM311" s="220"/>
      <c r="NBU311" s="220"/>
      <c r="NCC311" s="220"/>
      <c r="NCK311" s="220"/>
      <c r="NCS311" s="220"/>
      <c r="NDA311" s="220"/>
      <c r="NDI311" s="220"/>
      <c r="NDQ311" s="220"/>
      <c r="NDY311" s="220"/>
      <c r="NEG311" s="220"/>
      <c r="NEO311" s="220"/>
      <c r="NEW311" s="220"/>
      <c r="NFE311" s="220"/>
      <c r="NFM311" s="220"/>
      <c r="NFU311" s="220"/>
      <c r="NGC311" s="220"/>
      <c r="NGK311" s="220"/>
      <c r="NGS311" s="220"/>
      <c r="NHA311" s="220"/>
      <c r="NHI311" s="220"/>
      <c r="NHQ311" s="220"/>
      <c r="NHY311" s="220"/>
      <c r="NIG311" s="220"/>
      <c r="NIO311" s="220"/>
      <c r="NIW311" s="220"/>
      <c r="NJE311" s="220"/>
      <c r="NJM311" s="220"/>
      <c r="NJU311" s="220"/>
      <c r="NKC311" s="220"/>
      <c r="NKK311" s="220"/>
      <c r="NKS311" s="220"/>
      <c r="NLA311" s="220"/>
      <c r="NLI311" s="220"/>
      <c r="NLQ311" s="220"/>
      <c r="NLY311" s="220"/>
      <c r="NMG311" s="220"/>
      <c r="NMO311" s="220"/>
      <c r="NMW311" s="220"/>
      <c r="NNE311" s="220"/>
      <c r="NNM311" s="220"/>
      <c r="NNU311" s="220"/>
      <c r="NOC311" s="220"/>
      <c r="NOK311" s="220"/>
      <c r="NOS311" s="220"/>
      <c r="NPA311" s="220"/>
      <c r="NPI311" s="220"/>
      <c r="NPQ311" s="220"/>
      <c r="NPY311" s="220"/>
      <c r="NQG311" s="220"/>
      <c r="NQO311" s="220"/>
      <c r="NQW311" s="220"/>
      <c r="NRE311" s="220"/>
      <c r="NRM311" s="220"/>
      <c r="NRU311" s="220"/>
      <c r="NSC311" s="220"/>
      <c r="NSK311" s="220"/>
      <c r="NSS311" s="220"/>
      <c r="NTA311" s="220"/>
      <c r="NTI311" s="220"/>
      <c r="NTQ311" s="220"/>
      <c r="NTY311" s="220"/>
      <c r="NUG311" s="220"/>
      <c r="NUO311" s="220"/>
      <c r="NUW311" s="220"/>
      <c r="NVE311" s="220"/>
      <c r="NVM311" s="220"/>
      <c r="NVU311" s="220"/>
      <c r="NWC311" s="220"/>
      <c r="NWK311" s="220"/>
      <c r="NWS311" s="220"/>
      <c r="NXA311" s="220"/>
      <c r="NXI311" s="220"/>
      <c r="NXQ311" s="220"/>
      <c r="NXY311" s="220"/>
      <c r="NYG311" s="220"/>
      <c r="NYO311" s="220"/>
      <c r="NYW311" s="220"/>
      <c r="NZE311" s="220"/>
      <c r="NZM311" s="220"/>
      <c r="NZU311" s="220"/>
      <c r="OAC311" s="220"/>
      <c r="OAK311" s="220"/>
      <c r="OAS311" s="220"/>
      <c r="OBA311" s="220"/>
      <c r="OBI311" s="220"/>
      <c r="OBQ311" s="220"/>
      <c r="OBY311" s="220"/>
      <c r="OCG311" s="220"/>
      <c r="OCO311" s="220"/>
      <c r="OCW311" s="220"/>
      <c r="ODE311" s="220"/>
      <c r="ODM311" s="220"/>
      <c r="ODU311" s="220"/>
      <c r="OEC311" s="220"/>
      <c r="OEK311" s="220"/>
      <c r="OES311" s="220"/>
      <c r="OFA311" s="220"/>
      <c r="OFI311" s="220"/>
      <c r="OFQ311" s="220"/>
      <c r="OFY311" s="220"/>
      <c r="OGG311" s="220"/>
      <c r="OGO311" s="220"/>
      <c r="OGW311" s="220"/>
      <c r="OHE311" s="220"/>
      <c r="OHM311" s="220"/>
      <c r="OHU311" s="220"/>
      <c r="OIC311" s="220"/>
      <c r="OIK311" s="220"/>
      <c r="OIS311" s="220"/>
      <c r="OJA311" s="220"/>
      <c r="OJI311" s="220"/>
      <c r="OJQ311" s="220"/>
      <c r="OJY311" s="220"/>
      <c r="OKG311" s="220"/>
      <c r="OKO311" s="220"/>
      <c r="OKW311" s="220"/>
      <c r="OLE311" s="220"/>
      <c r="OLM311" s="220"/>
      <c r="OLU311" s="220"/>
      <c r="OMC311" s="220"/>
      <c r="OMK311" s="220"/>
      <c r="OMS311" s="220"/>
      <c r="ONA311" s="220"/>
      <c r="ONI311" s="220"/>
      <c r="ONQ311" s="220"/>
      <c r="ONY311" s="220"/>
      <c r="OOG311" s="220"/>
      <c r="OOO311" s="220"/>
      <c r="OOW311" s="220"/>
      <c r="OPE311" s="220"/>
      <c r="OPM311" s="220"/>
      <c r="OPU311" s="220"/>
      <c r="OQC311" s="220"/>
      <c r="OQK311" s="220"/>
      <c r="OQS311" s="220"/>
      <c r="ORA311" s="220"/>
      <c r="ORI311" s="220"/>
      <c r="ORQ311" s="220"/>
      <c r="ORY311" s="220"/>
      <c r="OSG311" s="220"/>
      <c r="OSO311" s="220"/>
      <c r="OSW311" s="220"/>
      <c r="OTE311" s="220"/>
      <c r="OTM311" s="220"/>
      <c r="OTU311" s="220"/>
      <c r="OUC311" s="220"/>
      <c r="OUK311" s="220"/>
      <c r="OUS311" s="220"/>
      <c r="OVA311" s="220"/>
      <c r="OVI311" s="220"/>
      <c r="OVQ311" s="220"/>
      <c r="OVY311" s="220"/>
      <c r="OWG311" s="220"/>
      <c r="OWO311" s="220"/>
      <c r="OWW311" s="220"/>
      <c r="OXE311" s="220"/>
      <c r="OXM311" s="220"/>
      <c r="OXU311" s="220"/>
      <c r="OYC311" s="220"/>
      <c r="OYK311" s="220"/>
      <c r="OYS311" s="220"/>
      <c r="OZA311" s="220"/>
      <c r="OZI311" s="220"/>
      <c r="OZQ311" s="220"/>
      <c r="OZY311" s="220"/>
      <c r="PAG311" s="220"/>
      <c r="PAO311" s="220"/>
      <c r="PAW311" s="220"/>
      <c r="PBE311" s="220"/>
      <c r="PBM311" s="220"/>
      <c r="PBU311" s="220"/>
      <c r="PCC311" s="220"/>
      <c r="PCK311" s="220"/>
      <c r="PCS311" s="220"/>
      <c r="PDA311" s="220"/>
      <c r="PDI311" s="220"/>
      <c r="PDQ311" s="220"/>
      <c r="PDY311" s="220"/>
      <c r="PEG311" s="220"/>
      <c r="PEO311" s="220"/>
      <c r="PEW311" s="220"/>
      <c r="PFE311" s="220"/>
      <c r="PFM311" s="220"/>
      <c r="PFU311" s="220"/>
      <c r="PGC311" s="220"/>
      <c r="PGK311" s="220"/>
      <c r="PGS311" s="220"/>
      <c r="PHA311" s="220"/>
      <c r="PHI311" s="220"/>
      <c r="PHQ311" s="220"/>
      <c r="PHY311" s="220"/>
      <c r="PIG311" s="220"/>
      <c r="PIO311" s="220"/>
      <c r="PIW311" s="220"/>
      <c r="PJE311" s="220"/>
      <c r="PJM311" s="220"/>
      <c r="PJU311" s="220"/>
      <c r="PKC311" s="220"/>
      <c r="PKK311" s="220"/>
      <c r="PKS311" s="220"/>
      <c r="PLA311" s="220"/>
      <c r="PLI311" s="220"/>
      <c r="PLQ311" s="220"/>
      <c r="PLY311" s="220"/>
      <c r="PMG311" s="220"/>
      <c r="PMO311" s="220"/>
      <c r="PMW311" s="220"/>
      <c r="PNE311" s="220"/>
      <c r="PNM311" s="220"/>
      <c r="PNU311" s="220"/>
      <c r="POC311" s="220"/>
      <c r="POK311" s="220"/>
      <c r="POS311" s="220"/>
      <c r="PPA311" s="220"/>
      <c r="PPI311" s="220"/>
      <c r="PPQ311" s="220"/>
      <c r="PPY311" s="220"/>
      <c r="PQG311" s="220"/>
      <c r="PQO311" s="220"/>
      <c r="PQW311" s="220"/>
      <c r="PRE311" s="220"/>
      <c r="PRM311" s="220"/>
      <c r="PRU311" s="220"/>
      <c r="PSC311" s="220"/>
      <c r="PSK311" s="220"/>
      <c r="PSS311" s="220"/>
      <c r="PTA311" s="220"/>
      <c r="PTI311" s="220"/>
      <c r="PTQ311" s="220"/>
      <c r="PTY311" s="220"/>
      <c r="PUG311" s="220"/>
      <c r="PUO311" s="220"/>
      <c r="PUW311" s="220"/>
      <c r="PVE311" s="220"/>
      <c r="PVM311" s="220"/>
      <c r="PVU311" s="220"/>
      <c r="PWC311" s="220"/>
      <c r="PWK311" s="220"/>
      <c r="PWS311" s="220"/>
      <c r="PXA311" s="220"/>
      <c r="PXI311" s="220"/>
      <c r="PXQ311" s="220"/>
      <c r="PXY311" s="220"/>
      <c r="PYG311" s="220"/>
      <c r="PYO311" s="220"/>
      <c r="PYW311" s="220"/>
      <c r="PZE311" s="220"/>
      <c r="PZM311" s="220"/>
      <c r="PZU311" s="220"/>
      <c r="QAC311" s="220"/>
      <c r="QAK311" s="220"/>
      <c r="QAS311" s="220"/>
      <c r="QBA311" s="220"/>
      <c r="QBI311" s="220"/>
      <c r="QBQ311" s="220"/>
      <c r="QBY311" s="220"/>
      <c r="QCG311" s="220"/>
      <c r="QCO311" s="220"/>
      <c r="QCW311" s="220"/>
      <c r="QDE311" s="220"/>
      <c r="QDM311" s="220"/>
      <c r="QDU311" s="220"/>
      <c r="QEC311" s="220"/>
      <c r="QEK311" s="220"/>
      <c r="QES311" s="220"/>
      <c r="QFA311" s="220"/>
      <c r="QFI311" s="220"/>
      <c r="QFQ311" s="220"/>
      <c r="QFY311" s="220"/>
      <c r="QGG311" s="220"/>
      <c r="QGO311" s="220"/>
      <c r="QGW311" s="220"/>
      <c r="QHE311" s="220"/>
      <c r="QHM311" s="220"/>
      <c r="QHU311" s="220"/>
      <c r="QIC311" s="220"/>
      <c r="QIK311" s="220"/>
      <c r="QIS311" s="220"/>
      <c r="QJA311" s="220"/>
      <c r="QJI311" s="220"/>
      <c r="QJQ311" s="220"/>
      <c r="QJY311" s="220"/>
      <c r="QKG311" s="220"/>
      <c r="QKO311" s="220"/>
      <c r="QKW311" s="220"/>
      <c r="QLE311" s="220"/>
      <c r="QLM311" s="220"/>
      <c r="QLU311" s="220"/>
      <c r="QMC311" s="220"/>
      <c r="QMK311" s="220"/>
      <c r="QMS311" s="220"/>
      <c r="QNA311" s="220"/>
      <c r="QNI311" s="220"/>
      <c r="QNQ311" s="220"/>
      <c r="QNY311" s="220"/>
      <c r="QOG311" s="220"/>
      <c r="QOO311" s="220"/>
      <c r="QOW311" s="220"/>
      <c r="QPE311" s="220"/>
      <c r="QPM311" s="220"/>
      <c r="QPU311" s="220"/>
      <c r="QQC311" s="220"/>
      <c r="QQK311" s="220"/>
      <c r="QQS311" s="220"/>
      <c r="QRA311" s="220"/>
      <c r="QRI311" s="220"/>
      <c r="QRQ311" s="220"/>
      <c r="QRY311" s="220"/>
      <c r="QSG311" s="220"/>
      <c r="QSO311" s="220"/>
      <c r="QSW311" s="220"/>
      <c r="QTE311" s="220"/>
      <c r="QTM311" s="220"/>
      <c r="QTU311" s="220"/>
      <c r="QUC311" s="220"/>
      <c r="QUK311" s="220"/>
      <c r="QUS311" s="220"/>
      <c r="QVA311" s="220"/>
      <c r="QVI311" s="220"/>
      <c r="QVQ311" s="220"/>
      <c r="QVY311" s="220"/>
      <c r="QWG311" s="220"/>
      <c r="QWO311" s="220"/>
      <c r="QWW311" s="220"/>
      <c r="QXE311" s="220"/>
      <c r="QXM311" s="220"/>
      <c r="QXU311" s="220"/>
      <c r="QYC311" s="220"/>
      <c r="QYK311" s="220"/>
      <c r="QYS311" s="220"/>
      <c r="QZA311" s="220"/>
      <c r="QZI311" s="220"/>
      <c r="QZQ311" s="220"/>
      <c r="QZY311" s="220"/>
      <c r="RAG311" s="220"/>
      <c r="RAO311" s="220"/>
      <c r="RAW311" s="220"/>
      <c r="RBE311" s="220"/>
      <c r="RBM311" s="220"/>
      <c r="RBU311" s="220"/>
      <c r="RCC311" s="220"/>
      <c r="RCK311" s="220"/>
      <c r="RCS311" s="220"/>
      <c r="RDA311" s="220"/>
      <c r="RDI311" s="220"/>
      <c r="RDQ311" s="220"/>
      <c r="RDY311" s="220"/>
      <c r="REG311" s="220"/>
      <c r="REO311" s="220"/>
      <c r="REW311" s="220"/>
      <c r="RFE311" s="220"/>
      <c r="RFM311" s="220"/>
      <c r="RFU311" s="220"/>
      <c r="RGC311" s="220"/>
      <c r="RGK311" s="220"/>
      <c r="RGS311" s="220"/>
      <c r="RHA311" s="220"/>
      <c r="RHI311" s="220"/>
      <c r="RHQ311" s="220"/>
      <c r="RHY311" s="220"/>
      <c r="RIG311" s="220"/>
      <c r="RIO311" s="220"/>
      <c r="RIW311" s="220"/>
      <c r="RJE311" s="220"/>
      <c r="RJM311" s="220"/>
      <c r="RJU311" s="220"/>
      <c r="RKC311" s="220"/>
      <c r="RKK311" s="220"/>
      <c r="RKS311" s="220"/>
      <c r="RLA311" s="220"/>
      <c r="RLI311" s="220"/>
      <c r="RLQ311" s="220"/>
      <c r="RLY311" s="220"/>
      <c r="RMG311" s="220"/>
      <c r="RMO311" s="220"/>
      <c r="RMW311" s="220"/>
      <c r="RNE311" s="220"/>
      <c r="RNM311" s="220"/>
      <c r="RNU311" s="220"/>
      <c r="ROC311" s="220"/>
      <c r="ROK311" s="220"/>
      <c r="ROS311" s="220"/>
      <c r="RPA311" s="220"/>
      <c r="RPI311" s="220"/>
      <c r="RPQ311" s="220"/>
      <c r="RPY311" s="220"/>
      <c r="RQG311" s="220"/>
      <c r="RQO311" s="220"/>
      <c r="RQW311" s="220"/>
      <c r="RRE311" s="220"/>
      <c r="RRM311" s="220"/>
      <c r="RRU311" s="220"/>
      <c r="RSC311" s="220"/>
      <c r="RSK311" s="220"/>
      <c r="RSS311" s="220"/>
      <c r="RTA311" s="220"/>
      <c r="RTI311" s="220"/>
      <c r="RTQ311" s="220"/>
      <c r="RTY311" s="220"/>
      <c r="RUG311" s="220"/>
      <c r="RUO311" s="220"/>
      <c r="RUW311" s="220"/>
      <c r="RVE311" s="220"/>
      <c r="RVM311" s="220"/>
      <c r="RVU311" s="220"/>
      <c r="RWC311" s="220"/>
      <c r="RWK311" s="220"/>
      <c r="RWS311" s="220"/>
      <c r="RXA311" s="220"/>
      <c r="RXI311" s="220"/>
      <c r="RXQ311" s="220"/>
      <c r="RXY311" s="220"/>
      <c r="RYG311" s="220"/>
      <c r="RYO311" s="220"/>
      <c r="RYW311" s="220"/>
      <c r="RZE311" s="220"/>
      <c r="RZM311" s="220"/>
      <c r="RZU311" s="220"/>
      <c r="SAC311" s="220"/>
      <c r="SAK311" s="220"/>
      <c r="SAS311" s="220"/>
      <c r="SBA311" s="220"/>
      <c r="SBI311" s="220"/>
      <c r="SBQ311" s="220"/>
      <c r="SBY311" s="220"/>
      <c r="SCG311" s="220"/>
      <c r="SCO311" s="220"/>
      <c r="SCW311" s="220"/>
      <c r="SDE311" s="220"/>
      <c r="SDM311" s="220"/>
      <c r="SDU311" s="220"/>
      <c r="SEC311" s="220"/>
      <c r="SEK311" s="220"/>
      <c r="SES311" s="220"/>
      <c r="SFA311" s="220"/>
      <c r="SFI311" s="220"/>
      <c r="SFQ311" s="220"/>
      <c r="SFY311" s="220"/>
      <c r="SGG311" s="220"/>
      <c r="SGO311" s="220"/>
      <c r="SGW311" s="220"/>
      <c r="SHE311" s="220"/>
      <c r="SHM311" s="220"/>
      <c r="SHU311" s="220"/>
      <c r="SIC311" s="220"/>
      <c r="SIK311" s="220"/>
      <c r="SIS311" s="220"/>
      <c r="SJA311" s="220"/>
      <c r="SJI311" s="220"/>
      <c r="SJQ311" s="220"/>
      <c r="SJY311" s="220"/>
      <c r="SKG311" s="220"/>
      <c r="SKO311" s="220"/>
      <c r="SKW311" s="220"/>
      <c r="SLE311" s="220"/>
      <c r="SLM311" s="220"/>
      <c r="SLU311" s="220"/>
      <c r="SMC311" s="220"/>
      <c r="SMK311" s="220"/>
      <c r="SMS311" s="220"/>
      <c r="SNA311" s="220"/>
      <c r="SNI311" s="220"/>
      <c r="SNQ311" s="220"/>
      <c r="SNY311" s="220"/>
      <c r="SOG311" s="220"/>
      <c r="SOO311" s="220"/>
      <c r="SOW311" s="220"/>
      <c r="SPE311" s="220"/>
      <c r="SPM311" s="220"/>
      <c r="SPU311" s="220"/>
      <c r="SQC311" s="220"/>
      <c r="SQK311" s="220"/>
      <c r="SQS311" s="220"/>
      <c r="SRA311" s="220"/>
      <c r="SRI311" s="220"/>
      <c r="SRQ311" s="220"/>
      <c r="SRY311" s="220"/>
      <c r="SSG311" s="220"/>
      <c r="SSO311" s="220"/>
      <c r="SSW311" s="220"/>
      <c r="STE311" s="220"/>
      <c r="STM311" s="220"/>
      <c r="STU311" s="220"/>
      <c r="SUC311" s="220"/>
      <c r="SUK311" s="220"/>
      <c r="SUS311" s="220"/>
      <c r="SVA311" s="220"/>
      <c r="SVI311" s="220"/>
      <c r="SVQ311" s="220"/>
      <c r="SVY311" s="220"/>
      <c r="SWG311" s="220"/>
      <c r="SWO311" s="220"/>
      <c r="SWW311" s="220"/>
      <c r="SXE311" s="220"/>
      <c r="SXM311" s="220"/>
      <c r="SXU311" s="220"/>
      <c r="SYC311" s="220"/>
      <c r="SYK311" s="220"/>
      <c r="SYS311" s="220"/>
      <c r="SZA311" s="220"/>
      <c r="SZI311" s="220"/>
      <c r="SZQ311" s="220"/>
      <c r="SZY311" s="220"/>
      <c r="TAG311" s="220"/>
      <c r="TAO311" s="220"/>
      <c r="TAW311" s="220"/>
      <c r="TBE311" s="220"/>
      <c r="TBM311" s="220"/>
      <c r="TBU311" s="220"/>
      <c r="TCC311" s="220"/>
      <c r="TCK311" s="220"/>
      <c r="TCS311" s="220"/>
      <c r="TDA311" s="220"/>
      <c r="TDI311" s="220"/>
      <c r="TDQ311" s="220"/>
      <c r="TDY311" s="220"/>
      <c r="TEG311" s="220"/>
      <c r="TEO311" s="220"/>
      <c r="TEW311" s="220"/>
      <c r="TFE311" s="220"/>
      <c r="TFM311" s="220"/>
      <c r="TFU311" s="220"/>
      <c r="TGC311" s="220"/>
      <c r="TGK311" s="220"/>
      <c r="TGS311" s="220"/>
      <c r="THA311" s="220"/>
      <c r="THI311" s="220"/>
      <c r="THQ311" s="220"/>
      <c r="THY311" s="220"/>
      <c r="TIG311" s="220"/>
      <c r="TIO311" s="220"/>
      <c r="TIW311" s="220"/>
      <c r="TJE311" s="220"/>
      <c r="TJM311" s="220"/>
      <c r="TJU311" s="220"/>
      <c r="TKC311" s="220"/>
      <c r="TKK311" s="220"/>
      <c r="TKS311" s="220"/>
      <c r="TLA311" s="220"/>
      <c r="TLI311" s="220"/>
      <c r="TLQ311" s="220"/>
      <c r="TLY311" s="220"/>
      <c r="TMG311" s="220"/>
      <c r="TMO311" s="220"/>
      <c r="TMW311" s="220"/>
      <c r="TNE311" s="220"/>
      <c r="TNM311" s="220"/>
      <c r="TNU311" s="220"/>
      <c r="TOC311" s="220"/>
      <c r="TOK311" s="220"/>
      <c r="TOS311" s="220"/>
      <c r="TPA311" s="220"/>
      <c r="TPI311" s="220"/>
      <c r="TPQ311" s="220"/>
      <c r="TPY311" s="220"/>
      <c r="TQG311" s="220"/>
      <c r="TQO311" s="220"/>
      <c r="TQW311" s="220"/>
      <c r="TRE311" s="220"/>
      <c r="TRM311" s="220"/>
      <c r="TRU311" s="220"/>
      <c r="TSC311" s="220"/>
      <c r="TSK311" s="220"/>
      <c r="TSS311" s="220"/>
      <c r="TTA311" s="220"/>
      <c r="TTI311" s="220"/>
      <c r="TTQ311" s="220"/>
      <c r="TTY311" s="220"/>
      <c r="TUG311" s="220"/>
      <c r="TUO311" s="220"/>
      <c r="TUW311" s="220"/>
      <c r="TVE311" s="220"/>
      <c r="TVM311" s="220"/>
      <c r="TVU311" s="220"/>
      <c r="TWC311" s="220"/>
      <c r="TWK311" s="220"/>
      <c r="TWS311" s="220"/>
      <c r="TXA311" s="220"/>
      <c r="TXI311" s="220"/>
      <c r="TXQ311" s="220"/>
      <c r="TXY311" s="220"/>
      <c r="TYG311" s="220"/>
      <c r="TYO311" s="220"/>
      <c r="TYW311" s="220"/>
      <c r="TZE311" s="220"/>
      <c r="TZM311" s="220"/>
      <c r="TZU311" s="220"/>
      <c r="UAC311" s="220"/>
      <c r="UAK311" s="220"/>
      <c r="UAS311" s="220"/>
      <c r="UBA311" s="220"/>
      <c r="UBI311" s="220"/>
      <c r="UBQ311" s="220"/>
      <c r="UBY311" s="220"/>
      <c r="UCG311" s="220"/>
      <c r="UCO311" s="220"/>
      <c r="UCW311" s="220"/>
      <c r="UDE311" s="220"/>
      <c r="UDM311" s="220"/>
      <c r="UDU311" s="220"/>
      <c r="UEC311" s="220"/>
      <c r="UEK311" s="220"/>
      <c r="UES311" s="220"/>
      <c r="UFA311" s="220"/>
      <c r="UFI311" s="220"/>
      <c r="UFQ311" s="220"/>
      <c r="UFY311" s="220"/>
      <c r="UGG311" s="220"/>
      <c r="UGO311" s="220"/>
      <c r="UGW311" s="220"/>
      <c r="UHE311" s="220"/>
      <c r="UHM311" s="220"/>
      <c r="UHU311" s="220"/>
      <c r="UIC311" s="220"/>
      <c r="UIK311" s="220"/>
      <c r="UIS311" s="220"/>
      <c r="UJA311" s="220"/>
      <c r="UJI311" s="220"/>
      <c r="UJQ311" s="220"/>
      <c r="UJY311" s="220"/>
      <c r="UKG311" s="220"/>
      <c r="UKO311" s="220"/>
      <c r="UKW311" s="220"/>
      <c r="ULE311" s="220"/>
      <c r="ULM311" s="220"/>
      <c r="ULU311" s="220"/>
      <c r="UMC311" s="220"/>
      <c r="UMK311" s="220"/>
      <c r="UMS311" s="220"/>
      <c r="UNA311" s="220"/>
      <c r="UNI311" s="220"/>
      <c r="UNQ311" s="220"/>
      <c r="UNY311" s="220"/>
      <c r="UOG311" s="220"/>
      <c r="UOO311" s="220"/>
      <c r="UOW311" s="220"/>
      <c r="UPE311" s="220"/>
      <c r="UPM311" s="220"/>
      <c r="UPU311" s="220"/>
      <c r="UQC311" s="220"/>
      <c r="UQK311" s="220"/>
      <c r="UQS311" s="220"/>
      <c r="URA311" s="220"/>
      <c r="URI311" s="220"/>
      <c r="URQ311" s="220"/>
      <c r="URY311" s="220"/>
      <c r="USG311" s="220"/>
      <c r="USO311" s="220"/>
      <c r="USW311" s="220"/>
      <c r="UTE311" s="220"/>
      <c r="UTM311" s="220"/>
      <c r="UTU311" s="220"/>
      <c r="UUC311" s="220"/>
      <c r="UUK311" s="220"/>
      <c r="UUS311" s="220"/>
      <c r="UVA311" s="220"/>
      <c r="UVI311" s="220"/>
      <c r="UVQ311" s="220"/>
      <c r="UVY311" s="220"/>
      <c r="UWG311" s="220"/>
      <c r="UWO311" s="220"/>
      <c r="UWW311" s="220"/>
      <c r="UXE311" s="220"/>
      <c r="UXM311" s="220"/>
      <c r="UXU311" s="220"/>
      <c r="UYC311" s="220"/>
      <c r="UYK311" s="220"/>
      <c r="UYS311" s="220"/>
      <c r="UZA311" s="220"/>
      <c r="UZI311" s="220"/>
      <c r="UZQ311" s="220"/>
      <c r="UZY311" s="220"/>
      <c r="VAG311" s="220"/>
      <c r="VAO311" s="220"/>
      <c r="VAW311" s="220"/>
      <c r="VBE311" s="220"/>
      <c r="VBM311" s="220"/>
      <c r="VBU311" s="220"/>
      <c r="VCC311" s="220"/>
      <c r="VCK311" s="220"/>
      <c r="VCS311" s="220"/>
      <c r="VDA311" s="220"/>
      <c r="VDI311" s="220"/>
      <c r="VDQ311" s="220"/>
      <c r="VDY311" s="220"/>
      <c r="VEG311" s="220"/>
      <c r="VEO311" s="220"/>
      <c r="VEW311" s="220"/>
      <c r="VFE311" s="220"/>
      <c r="VFM311" s="220"/>
      <c r="VFU311" s="220"/>
      <c r="VGC311" s="220"/>
      <c r="VGK311" s="220"/>
      <c r="VGS311" s="220"/>
      <c r="VHA311" s="220"/>
      <c r="VHI311" s="220"/>
      <c r="VHQ311" s="220"/>
      <c r="VHY311" s="220"/>
      <c r="VIG311" s="220"/>
      <c r="VIO311" s="220"/>
      <c r="VIW311" s="220"/>
      <c r="VJE311" s="220"/>
      <c r="VJM311" s="220"/>
      <c r="VJU311" s="220"/>
      <c r="VKC311" s="220"/>
      <c r="VKK311" s="220"/>
      <c r="VKS311" s="220"/>
      <c r="VLA311" s="220"/>
      <c r="VLI311" s="220"/>
      <c r="VLQ311" s="220"/>
      <c r="VLY311" s="220"/>
      <c r="VMG311" s="220"/>
      <c r="VMO311" s="220"/>
      <c r="VMW311" s="220"/>
      <c r="VNE311" s="220"/>
      <c r="VNM311" s="220"/>
      <c r="VNU311" s="220"/>
      <c r="VOC311" s="220"/>
      <c r="VOK311" s="220"/>
      <c r="VOS311" s="220"/>
      <c r="VPA311" s="220"/>
      <c r="VPI311" s="220"/>
      <c r="VPQ311" s="220"/>
      <c r="VPY311" s="220"/>
      <c r="VQG311" s="220"/>
      <c r="VQO311" s="220"/>
      <c r="VQW311" s="220"/>
      <c r="VRE311" s="220"/>
      <c r="VRM311" s="220"/>
      <c r="VRU311" s="220"/>
      <c r="VSC311" s="220"/>
      <c r="VSK311" s="220"/>
      <c r="VSS311" s="220"/>
      <c r="VTA311" s="220"/>
      <c r="VTI311" s="220"/>
      <c r="VTQ311" s="220"/>
      <c r="VTY311" s="220"/>
      <c r="VUG311" s="220"/>
      <c r="VUO311" s="220"/>
      <c r="VUW311" s="220"/>
      <c r="VVE311" s="220"/>
      <c r="VVM311" s="220"/>
      <c r="VVU311" s="220"/>
      <c r="VWC311" s="220"/>
      <c r="VWK311" s="220"/>
      <c r="VWS311" s="220"/>
      <c r="VXA311" s="220"/>
      <c r="VXI311" s="220"/>
      <c r="VXQ311" s="220"/>
      <c r="VXY311" s="220"/>
      <c r="VYG311" s="220"/>
      <c r="VYO311" s="220"/>
      <c r="VYW311" s="220"/>
      <c r="VZE311" s="220"/>
      <c r="VZM311" s="220"/>
      <c r="VZU311" s="220"/>
      <c r="WAC311" s="220"/>
      <c r="WAK311" s="220"/>
      <c r="WAS311" s="220"/>
      <c r="WBA311" s="220"/>
      <c r="WBI311" s="220"/>
      <c r="WBQ311" s="220"/>
      <c r="WBY311" s="220"/>
      <c r="WCG311" s="220"/>
      <c r="WCO311" s="220"/>
      <c r="WCW311" s="220"/>
      <c r="WDE311" s="220"/>
      <c r="WDM311" s="220"/>
      <c r="WDU311" s="220"/>
      <c r="WEC311" s="220"/>
      <c r="WEK311" s="220"/>
      <c r="WES311" s="220"/>
      <c r="WFA311" s="220"/>
      <c r="WFI311" s="220"/>
      <c r="WFQ311" s="220"/>
      <c r="WFY311" s="220"/>
      <c r="WGG311" s="220"/>
      <c r="WGO311" s="220"/>
      <c r="WGW311" s="220"/>
      <c r="WHE311" s="220"/>
      <c r="WHM311" s="220"/>
      <c r="WHU311" s="220"/>
      <c r="WIC311" s="220"/>
      <c r="WIK311" s="220"/>
      <c r="WIS311" s="220"/>
      <c r="WJA311" s="220"/>
      <c r="WJI311" s="220"/>
      <c r="WJQ311" s="220"/>
      <c r="WJY311" s="220"/>
      <c r="WKG311" s="220"/>
      <c r="WKO311" s="220"/>
      <c r="WKW311" s="220"/>
      <c r="WLE311" s="220"/>
      <c r="WLM311" s="220"/>
      <c r="WLU311" s="220"/>
      <c r="WMC311" s="220"/>
      <c r="WMK311" s="220"/>
      <c r="WMS311" s="220"/>
      <c r="WNA311" s="220"/>
      <c r="WNI311" s="220"/>
      <c r="WNQ311" s="220"/>
      <c r="WNY311" s="220"/>
      <c r="WOG311" s="220"/>
      <c r="WOO311" s="220"/>
      <c r="WOW311" s="220"/>
      <c r="WPE311" s="220"/>
      <c r="WPM311" s="220"/>
      <c r="WPU311" s="220"/>
      <c r="WQC311" s="220"/>
      <c r="WQK311" s="220"/>
      <c r="WQS311" s="220"/>
      <c r="WRA311" s="220"/>
      <c r="WRI311" s="220"/>
      <c r="WRQ311" s="220"/>
      <c r="WRY311" s="220"/>
      <c r="WSG311" s="220"/>
      <c r="WSO311" s="220"/>
      <c r="WSW311" s="220"/>
      <c r="WTE311" s="220"/>
      <c r="WTM311" s="220"/>
      <c r="WTU311" s="220"/>
      <c r="WUC311" s="220"/>
      <c r="WUK311" s="220"/>
      <c r="WUS311" s="220"/>
      <c r="WVA311" s="220"/>
      <c r="WVI311" s="220"/>
      <c r="WVQ311" s="220"/>
      <c r="WVY311" s="220"/>
      <c r="WWG311" s="220"/>
      <c r="WWO311" s="220"/>
      <c r="WWW311" s="220"/>
      <c r="WXE311" s="220"/>
      <c r="WXM311" s="220"/>
      <c r="WXU311" s="220"/>
      <c r="WYC311" s="220"/>
      <c r="WYK311" s="220"/>
      <c r="WYS311" s="220"/>
      <c r="WZA311" s="220"/>
      <c r="WZI311" s="220"/>
      <c r="WZQ311" s="220"/>
      <c r="WZY311" s="220"/>
      <c r="XAG311" s="220"/>
      <c r="XAO311" s="220"/>
      <c r="XAW311" s="220"/>
      <c r="XBE311" s="220"/>
      <c r="XBM311" s="220"/>
      <c r="XBU311" s="220"/>
      <c r="XCC311" s="220"/>
      <c r="XCK311" s="220"/>
      <c r="XCS311" s="220"/>
      <c r="XDA311" s="220"/>
      <c r="XDI311" s="220"/>
      <c r="XDQ311" s="220"/>
      <c r="XDY311" s="220"/>
      <c r="XEG311" s="220"/>
      <c r="XEO311" s="220"/>
      <c r="XEW311" s="220"/>
    </row>
    <row r="312" spans="65:1017 1025:2041 2049:3065 3073:4089 4097:5113 5121:6137 6145:7161 7169:8185 8193:9209 9217:10233 10241:11257 11265:12281 12289:13305 13313:14329 14337:15353 15361:16377" x14ac:dyDescent="0.25">
      <c r="BM312" s="220"/>
      <c r="BU312" s="220"/>
      <c r="CC312" s="220"/>
      <c r="CK312" s="220"/>
      <c r="CS312" s="220"/>
      <c r="DA312" s="220"/>
      <c r="DI312" s="220"/>
      <c r="DQ312" s="220"/>
      <c r="DY312" s="220"/>
      <c r="EG312" s="220"/>
      <c r="EO312" s="220"/>
      <c r="EW312" s="220"/>
      <c r="FE312" s="220"/>
      <c r="FM312" s="220"/>
      <c r="FU312" s="220"/>
      <c r="GC312" s="220"/>
      <c r="GK312" s="220"/>
      <c r="GS312" s="220"/>
      <c r="HA312" s="220"/>
      <c r="HI312" s="220"/>
      <c r="HQ312" s="220"/>
      <c r="HY312" s="220"/>
      <c r="IG312" s="220"/>
      <c r="IO312" s="220"/>
      <c r="IW312" s="220"/>
      <c r="JE312" s="220"/>
      <c r="JM312" s="220"/>
      <c r="JU312" s="220"/>
      <c r="KC312" s="220"/>
      <c r="KK312" s="220"/>
      <c r="KS312" s="220"/>
      <c r="LA312" s="220"/>
      <c r="LI312" s="220"/>
      <c r="LQ312" s="220"/>
      <c r="LY312" s="220"/>
      <c r="MG312" s="220"/>
      <c r="MO312" s="220"/>
      <c r="MW312" s="220"/>
      <c r="NE312" s="220"/>
      <c r="NM312" s="220"/>
      <c r="NU312" s="220"/>
      <c r="OC312" s="220"/>
      <c r="OK312" s="220"/>
      <c r="OS312" s="220"/>
      <c r="PA312" s="220"/>
      <c r="PI312" s="220"/>
      <c r="PQ312" s="220"/>
      <c r="PY312" s="220"/>
      <c r="QG312" s="220"/>
      <c r="QO312" s="220"/>
      <c r="QW312" s="220"/>
      <c r="RE312" s="220"/>
      <c r="RM312" s="220"/>
      <c r="RU312" s="220"/>
      <c r="SC312" s="220"/>
      <c r="SK312" s="220"/>
      <c r="SS312" s="220"/>
      <c r="TA312" s="220"/>
      <c r="TI312" s="220"/>
      <c r="TQ312" s="220"/>
      <c r="TY312" s="220"/>
      <c r="UG312" s="220"/>
      <c r="UO312" s="220"/>
      <c r="UW312" s="220"/>
      <c r="VE312" s="220"/>
      <c r="VM312" s="220"/>
      <c r="VU312" s="220"/>
      <c r="WC312" s="220"/>
      <c r="WK312" s="220"/>
      <c r="WS312" s="220"/>
      <c r="XA312" s="220"/>
      <c r="XI312" s="220"/>
      <c r="XQ312" s="220"/>
      <c r="XY312" s="220"/>
      <c r="YG312" s="220"/>
      <c r="YO312" s="220"/>
      <c r="YW312" s="220"/>
      <c r="ZE312" s="220"/>
      <c r="ZM312" s="220"/>
      <c r="ZU312" s="220"/>
      <c r="AAC312" s="220"/>
      <c r="AAK312" s="220"/>
      <c r="AAS312" s="220"/>
      <c r="ABA312" s="220"/>
      <c r="ABI312" s="220"/>
      <c r="ABQ312" s="220"/>
      <c r="ABY312" s="220"/>
      <c r="ACG312" s="220"/>
      <c r="ACO312" s="220"/>
      <c r="ACW312" s="220"/>
      <c r="ADE312" s="220"/>
      <c r="ADM312" s="220"/>
      <c r="ADU312" s="220"/>
      <c r="AEC312" s="220"/>
      <c r="AEK312" s="220"/>
      <c r="AES312" s="220"/>
      <c r="AFA312" s="220"/>
      <c r="AFI312" s="220"/>
      <c r="AFQ312" s="220"/>
      <c r="AFY312" s="220"/>
      <c r="AGG312" s="220"/>
      <c r="AGO312" s="220"/>
      <c r="AGW312" s="220"/>
      <c r="AHE312" s="220"/>
      <c r="AHM312" s="220"/>
      <c r="AHU312" s="220"/>
      <c r="AIC312" s="220"/>
      <c r="AIK312" s="220"/>
      <c r="AIS312" s="220"/>
      <c r="AJA312" s="220"/>
      <c r="AJI312" s="220"/>
      <c r="AJQ312" s="220"/>
      <c r="AJY312" s="220"/>
      <c r="AKG312" s="220"/>
      <c r="AKO312" s="220"/>
      <c r="AKW312" s="220"/>
      <c r="ALE312" s="220"/>
      <c r="ALM312" s="220"/>
      <c r="ALU312" s="220"/>
      <c r="AMC312" s="220"/>
      <c r="AMK312" s="220"/>
      <c r="AMS312" s="220"/>
      <c r="ANA312" s="220"/>
      <c r="ANI312" s="220"/>
      <c r="ANQ312" s="220"/>
      <c r="ANY312" s="220"/>
      <c r="AOG312" s="220"/>
      <c r="AOO312" s="220"/>
      <c r="AOW312" s="220"/>
      <c r="APE312" s="220"/>
      <c r="APM312" s="220"/>
      <c r="APU312" s="220"/>
      <c r="AQC312" s="220"/>
      <c r="AQK312" s="220"/>
      <c r="AQS312" s="220"/>
      <c r="ARA312" s="220"/>
      <c r="ARI312" s="220"/>
      <c r="ARQ312" s="220"/>
      <c r="ARY312" s="220"/>
      <c r="ASG312" s="220"/>
      <c r="ASO312" s="220"/>
      <c r="ASW312" s="220"/>
      <c r="ATE312" s="220"/>
      <c r="ATM312" s="220"/>
      <c r="ATU312" s="220"/>
      <c r="AUC312" s="220"/>
      <c r="AUK312" s="220"/>
      <c r="AUS312" s="220"/>
      <c r="AVA312" s="220"/>
      <c r="AVI312" s="220"/>
      <c r="AVQ312" s="220"/>
      <c r="AVY312" s="220"/>
      <c r="AWG312" s="220"/>
      <c r="AWO312" s="220"/>
      <c r="AWW312" s="220"/>
      <c r="AXE312" s="220"/>
      <c r="AXM312" s="220"/>
      <c r="AXU312" s="220"/>
      <c r="AYC312" s="220"/>
      <c r="AYK312" s="220"/>
      <c r="AYS312" s="220"/>
      <c r="AZA312" s="220"/>
      <c r="AZI312" s="220"/>
      <c r="AZQ312" s="220"/>
      <c r="AZY312" s="220"/>
      <c r="BAG312" s="220"/>
      <c r="BAO312" s="220"/>
      <c r="BAW312" s="220"/>
      <c r="BBE312" s="220"/>
      <c r="BBM312" s="220"/>
      <c r="BBU312" s="220"/>
      <c r="BCC312" s="220"/>
      <c r="BCK312" s="220"/>
      <c r="BCS312" s="220"/>
      <c r="BDA312" s="220"/>
      <c r="BDI312" s="220"/>
      <c r="BDQ312" s="220"/>
      <c r="BDY312" s="220"/>
      <c r="BEG312" s="220"/>
      <c r="BEO312" s="220"/>
      <c r="BEW312" s="220"/>
      <c r="BFE312" s="220"/>
      <c r="BFM312" s="220"/>
      <c r="BFU312" s="220"/>
      <c r="BGC312" s="220"/>
      <c r="BGK312" s="220"/>
      <c r="BGS312" s="220"/>
      <c r="BHA312" s="220"/>
      <c r="BHI312" s="220"/>
      <c r="BHQ312" s="220"/>
      <c r="BHY312" s="220"/>
      <c r="BIG312" s="220"/>
      <c r="BIO312" s="220"/>
      <c r="BIW312" s="220"/>
      <c r="BJE312" s="220"/>
      <c r="BJM312" s="220"/>
      <c r="BJU312" s="220"/>
      <c r="BKC312" s="220"/>
      <c r="BKK312" s="220"/>
      <c r="BKS312" s="220"/>
      <c r="BLA312" s="220"/>
      <c r="BLI312" s="220"/>
      <c r="BLQ312" s="220"/>
      <c r="BLY312" s="220"/>
      <c r="BMG312" s="220"/>
      <c r="BMO312" s="220"/>
      <c r="BMW312" s="220"/>
      <c r="BNE312" s="220"/>
      <c r="BNM312" s="220"/>
      <c r="BNU312" s="220"/>
      <c r="BOC312" s="220"/>
      <c r="BOK312" s="220"/>
      <c r="BOS312" s="220"/>
      <c r="BPA312" s="220"/>
      <c r="BPI312" s="220"/>
      <c r="BPQ312" s="220"/>
      <c r="BPY312" s="220"/>
      <c r="BQG312" s="220"/>
      <c r="BQO312" s="220"/>
      <c r="BQW312" s="220"/>
      <c r="BRE312" s="220"/>
      <c r="BRM312" s="220"/>
      <c r="BRU312" s="220"/>
      <c r="BSC312" s="220"/>
      <c r="BSK312" s="220"/>
      <c r="BSS312" s="220"/>
      <c r="BTA312" s="220"/>
      <c r="BTI312" s="220"/>
      <c r="BTQ312" s="220"/>
      <c r="BTY312" s="220"/>
      <c r="BUG312" s="220"/>
      <c r="BUO312" s="220"/>
      <c r="BUW312" s="220"/>
      <c r="BVE312" s="220"/>
      <c r="BVM312" s="220"/>
      <c r="BVU312" s="220"/>
      <c r="BWC312" s="220"/>
      <c r="BWK312" s="220"/>
      <c r="BWS312" s="220"/>
      <c r="BXA312" s="220"/>
      <c r="BXI312" s="220"/>
      <c r="BXQ312" s="220"/>
      <c r="BXY312" s="220"/>
      <c r="BYG312" s="220"/>
      <c r="BYO312" s="220"/>
      <c r="BYW312" s="220"/>
      <c r="BZE312" s="220"/>
      <c r="BZM312" s="220"/>
      <c r="BZU312" s="220"/>
      <c r="CAC312" s="220"/>
      <c r="CAK312" s="220"/>
      <c r="CAS312" s="220"/>
      <c r="CBA312" s="220"/>
      <c r="CBI312" s="220"/>
      <c r="CBQ312" s="220"/>
      <c r="CBY312" s="220"/>
      <c r="CCG312" s="220"/>
      <c r="CCO312" s="220"/>
      <c r="CCW312" s="220"/>
      <c r="CDE312" s="220"/>
      <c r="CDM312" s="220"/>
      <c r="CDU312" s="220"/>
      <c r="CEC312" s="220"/>
      <c r="CEK312" s="220"/>
      <c r="CES312" s="220"/>
      <c r="CFA312" s="220"/>
      <c r="CFI312" s="220"/>
      <c r="CFQ312" s="220"/>
      <c r="CFY312" s="220"/>
      <c r="CGG312" s="220"/>
      <c r="CGO312" s="220"/>
      <c r="CGW312" s="220"/>
      <c r="CHE312" s="220"/>
      <c r="CHM312" s="220"/>
      <c r="CHU312" s="220"/>
      <c r="CIC312" s="220"/>
      <c r="CIK312" s="220"/>
      <c r="CIS312" s="220"/>
      <c r="CJA312" s="220"/>
      <c r="CJI312" s="220"/>
      <c r="CJQ312" s="220"/>
      <c r="CJY312" s="220"/>
      <c r="CKG312" s="220"/>
      <c r="CKO312" s="220"/>
      <c r="CKW312" s="220"/>
      <c r="CLE312" s="220"/>
      <c r="CLM312" s="220"/>
      <c r="CLU312" s="220"/>
      <c r="CMC312" s="220"/>
      <c r="CMK312" s="220"/>
      <c r="CMS312" s="220"/>
      <c r="CNA312" s="220"/>
      <c r="CNI312" s="220"/>
      <c r="CNQ312" s="220"/>
      <c r="CNY312" s="220"/>
      <c r="COG312" s="220"/>
      <c r="COO312" s="220"/>
      <c r="COW312" s="220"/>
      <c r="CPE312" s="220"/>
      <c r="CPM312" s="220"/>
      <c r="CPU312" s="220"/>
      <c r="CQC312" s="220"/>
      <c r="CQK312" s="220"/>
      <c r="CQS312" s="220"/>
      <c r="CRA312" s="220"/>
      <c r="CRI312" s="220"/>
      <c r="CRQ312" s="220"/>
      <c r="CRY312" s="220"/>
      <c r="CSG312" s="220"/>
      <c r="CSO312" s="220"/>
      <c r="CSW312" s="220"/>
      <c r="CTE312" s="220"/>
      <c r="CTM312" s="220"/>
      <c r="CTU312" s="220"/>
      <c r="CUC312" s="220"/>
      <c r="CUK312" s="220"/>
      <c r="CUS312" s="220"/>
      <c r="CVA312" s="220"/>
      <c r="CVI312" s="220"/>
      <c r="CVQ312" s="220"/>
      <c r="CVY312" s="220"/>
      <c r="CWG312" s="220"/>
      <c r="CWO312" s="220"/>
      <c r="CWW312" s="220"/>
      <c r="CXE312" s="220"/>
      <c r="CXM312" s="220"/>
      <c r="CXU312" s="220"/>
      <c r="CYC312" s="220"/>
      <c r="CYK312" s="220"/>
      <c r="CYS312" s="220"/>
      <c r="CZA312" s="220"/>
      <c r="CZI312" s="220"/>
      <c r="CZQ312" s="220"/>
      <c r="CZY312" s="220"/>
      <c r="DAG312" s="220"/>
      <c r="DAO312" s="220"/>
      <c r="DAW312" s="220"/>
      <c r="DBE312" s="220"/>
      <c r="DBM312" s="220"/>
      <c r="DBU312" s="220"/>
      <c r="DCC312" s="220"/>
      <c r="DCK312" s="220"/>
      <c r="DCS312" s="220"/>
      <c r="DDA312" s="220"/>
      <c r="DDI312" s="220"/>
      <c r="DDQ312" s="220"/>
      <c r="DDY312" s="220"/>
      <c r="DEG312" s="220"/>
      <c r="DEO312" s="220"/>
      <c r="DEW312" s="220"/>
      <c r="DFE312" s="220"/>
      <c r="DFM312" s="220"/>
      <c r="DFU312" s="220"/>
      <c r="DGC312" s="220"/>
      <c r="DGK312" s="220"/>
      <c r="DGS312" s="220"/>
      <c r="DHA312" s="220"/>
      <c r="DHI312" s="220"/>
      <c r="DHQ312" s="220"/>
      <c r="DHY312" s="220"/>
      <c r="DIG312" s="220"/>
      <c r="DIO312" s="220"/>
      <c r="DIW312" s="220"/>
      <c r="DJE312" s="220"/>
      <c r="DJM312" s="220"/>
      <c r="DJU312" s="220"/>
      <c r="DKC312" s="220"/>
      <c r="DKK312" s="220"/>
      <c r="DKS312" s="220"/>
      <c r="DLA312" s="220"/>
      <c r="DLI312" s="220"/>
      <c r="DLQ312" s="220"/>
      <c r="DLY312" s="220"/>
      <c r="DMG312" s="220"/>
      <c r="DMO312" s="220"/>
      <c r="DMW312" s="220"/>
      <c r="DNE312" s="220"/>
      <c r="DNM312" s="220"/>
      <c r="DNU312" s="220"/>
      <c r="DOC312" s="220"/>
      <c r="DOK312" s="220"/>
      <c r="DOS312" s="220"/>
      <c r="DPA312" s="220"/>
      <c r="DPI312" s="220"/>
      <c r="DPQ312" s="220"/>
      <c r="DPY312" s="220"/>
      <c r="DQG312" s="220"/>
      <c r="DQO312" s="220"/>
      <c r="DQW312" s="220"/>
      <c r="DRE312" s="220"/>
      <c r="DRM312" s="220"/>
      <c r="DRU312" s="220"/>
      <c r="DSC312" s="220"/>
      <c r="DSK312" s="220"/>
      <c r="DSS312" s="220"/>
      <c r="DTA312" s="220"/>
      <c r="DTI312" s="220"/>
      <c r="DTQ312" s="220"/>
      <c r="DTY312" s="220"/>
      <c r="DUG312" s="220"/>
      <c r="DUO312" s="220"/>
      <c r="DUW312" s="220"/>
      <c r="DVE312" s="220"/>
      <c r="DVM312" s="220"/>
      <c r="DVU312" s="220"/>
      <c r="DWC312" s="220"/>
      <c r="DWK312" s="220"/>
      <c r="DWS312" s="220"/>
      <c r="DXA312" s="220"/>
      <c r="DXI312" s="220"/>
      <c r="DXQ312" s="220"/>
      <c r="DXY312" s="220"/>
      <c r="DYG312" s="220"/>
      <c r="DYO312" s="220"/>
      <c r="DYW312" s="220"/>
      <c r="DZE312" s="220"/>
      <c r="DZM312" s="220"/>
      <c r="DZU312" s="220"/>
      <c r="EAC312" s="220"/>
      <c r="EAK312" s="220"/>
      <c r="EAS312" s="220"/>
      <c r="EBA312" s="220"/>
      <c r="EBI312" s="220"/>
      <c r="EBQ312" s="220"/>
      <c r="EBY312" s="220"/>
      <c r="ECG312" s="220"/>
      <c r="ECO312" s="220"/>
      <c r="ECW312" s="220"/>
      <c r="EDE312" s="220"/>
      <c r="EDM312" s="220"/>
      <c r="EDU312" s="220"/>
      <c r="EEC312" s="220"/>
      <c r="EEK312" s="220"/>
      <c r="EES312" s="220"/>
      <c r="EFA312" s="220"/>
      <c r="EFI312" s="220"/>
      <c r="EFQ312" s="220"/>
      <c r="EFY312" s="220"/>
      <c r="EGG312" s="220"/>
      <c r="EGO312" s="220"/>
      <c r="EGW312" s="220"/>
      <c r="EHE312" s="220"/>
      <c r="EHM312" s="220"/>
      <c r="EHU312" s="220"/>
      <c r="EIC312" s="220"/>
      <c r="EIK312" s="220"/>
      <c r="EIS312" s="220"/>
      <c r="EJA312" s="220"/>
      <c r="EJI312" s="220"/>
      <c r="EJQ312" s="220"/>
      <c r="EJY312" s="220"/>
      <c r="EKG312" s="220"/>
      <c r="EKO312" s="220"/>
      <c r="EKW312" s="220"/>
      <c r="ELE312" s="220"/>
      <c r="ELM312" s="220"/>
      <c r="ELU312" s="220"/>
      <c r="EMC312" s="220"/>
      <c r="EMK312" s="220"/>
      <c r="EMS312" s="220"/>
      <c r="ENA312" s="220"/>
      <c r="ENI312" s="220"/>
      <c r="ENQ312" s="220"/>
      <c r="ENY312" s="220"/>
      <c r="EOG312" s="220"/>
      <c r="EOO312" s="220"/>
      <c r="EOW312" s="220"/>
      <c r="EPE312" s="220"/>
      <c r="EPM312" s="220"/>
      <c r="EPU312" s="220"/>
      <c r="EQC312" s="220"/>
      <c r="EQK312" s="220"/>
      <c r="EQS312" s="220"/>
      <c r="ERA312" s="220"/>
      <c r="ERI312" s="220"/>
      <c r="ERQ312" s="220"/>
      <c r="ERY312" s="220"/>
      <c r="ESG312" s="220"/>
      <c r="ESO312" s="220"/>
      <c r="ESW312" s="220"/>
      <c r="ETE312" s="220"/>
      <c r="ETM312" s="220"/>
      <c r="ETU312" s="220"/>
      <c r="EUC312" s="220"/>
      <c r="EUK312" s="220"/>
      <c r="EUS312" s="220"/>
      <c r="EVA312" s="220"/>
      <c r="EVI312" s="220"/>
      <c r="EVQ312" s="220"/>
      <c r="EVY312" s="220"/>
      <c r="EWG312" s="220"/>
      <c r="EWO312" s="220"/>
      <c r="EWW312" s="220"/>
      <c r="EXE312" s="220"/>
      <c r="EXM312" s="220"/>
      <c r="EXU312" s="220"/>
      <c r="EYC312" s="220"/>
      <c r="EYK312" s="220"/>
      <c r="EYS312" s="220"/>
      <c r="EZA312" s="220"/>
      <c r="EZI312" s="220"/>
      <c r="EZQ312" s="220"/>
      <c r="EZY312" s="220"/>
      <c r="FAG312" s="220"/>
      <c r="FAO312" s="220"/>
      <c r="FAW312" s="220"/>
      <c r="FBE312" s="220"/>
      <c r="FBM312" s="220"/>
      <c r="FBU312" s="220"/>
      <c r="FCC312" s="220"/>
      <c r="FCK312" s="220"/>
      <c r="FCS312" s="220"/>
      <c r="FDA312" s="220"/>
      <c r="FDI312" s="220"/>
      <c r="FDQ312" s="220"/>
      <c r="FDY312" s="220"/>
      <c r="FEG312" s="220"/>
      <c r="FEO312" s="220"/>
      <c r="FEW312" s="220"/>
      <c r="FFE312" s="220"/>
      <c r="FFM312" s="220"/>
      <c r="FFU312" s="220"/>
      <c r="FGC312" s="220"/>
      <c r="FGK312" s="220"/>
      <c r="FGS312" s="220"/>
      <c r="FHA312" s="220"/>
      <c r="FHI312" s="220"/>
      <c r="FHQ312" s="220"/>
      <c r="FHY312" s="220"/>
      <c r="FIG312" s="220"/>
      <c r="FIO312" s="220"/>
      <c r="FIW312" s="220"/>
      <c r="FJE312" s="220"/>
      <c r="FJM312" s="220"/>
      <c r="FJU312" s="220"/>
      <c r="FKC312" s="220"/>
      <c r="FKK312" s="220"/>
      <c r="FKS312" s="220"/>
      <c r="FLA312" s="220"/>
      <c r="FLI312" s="220"/>
      <c r="FLQ312" s="220"/>
      <c r="FLY312" s="220"/>
      <c r="FMG312" s="220"/>
      <c r="FMO312" s="220"/>
      <c r="FMW312" s="220"/>
      <c r="FNE312" s="220"/>
      <c r="FNM312" s="220"/>
      <c r="FNU312" s="220"/>
      <c r="FOC312" s="220"/>
      <c r="FOK312" s="220"/>
      <c r="FOS312" s="220"/>
      <c r="FPA312" s="220"/>
      <c r="FPI312" s="220"/>
      <c r="FPQ312" s="220"/>
      <c r="FPY312" s="220"/>
      <c r="FQG312" s="220"/>
      <c r="FQO312" s="220"/>
      <c r="FQW312" s="220"/>
      <c r="FRE312" s="220"/>
      <c r="FRM312" s="220"/>
      <c r="FRU312" s="220"/>
      <c r="FSC312" s="220"/>
      <c r="FSK312" s="220"/>
      <c r="FSS312" s="220"/>
      <c r="FTA312" s="220"/>
      <c r="FTI312" s="220"/>
      <c r="FTQ312" s="220"/>
      <c r="FTY312" s="220"/>
      <c r="FUG312" s="220"/>
      <c r="FUO312" s="220"/>
      <c r="FUW312" s="220"/>
      <c r="FVE312" s="220"/>
      <c r="FVM312" s="220"/>
      <c r="FVU312" s="220"/>
      <c r="FWC312" s="220"/>
      <c r="FWK312" s="220"/>
      <c r="FWS312" s="220"/>
      <c r="FXA312" s="220"/>
      <c r="FXI312" s="220"/>
      <c r="FXQ312" s="220"/>
      <c r="FXY312" s="220"/>
      <c r="FYG312" s="220"/>
      <c r="FYO312" s="220"/>
      <c r="FYW312" s="220"/>
      <c r="FZE312" s="220"/>
      <c r="FZM312" s="220"/>
      <c r="FZU312" s="220"/>
      <c r="GAC312" s="220"/>
      <c r="GAK312" s="220"/>
      <c r="GAS312" s="220"/>
      <c r="GBA312" s="220"/>
      <c r="GBI312" s="220"/>
      <c r="GBQ312" s="220"/>
      <c r="GBY312" s="220"/>
      <c r="GCG312" s="220"/>
      <c r="GCO312" s="220"/>
      <c r="GCW312" s="220"/>
      <c r="GDE312" s="220"/>
      <c r="GDM312" s="220"/>
      <c r="GDU312" s="220"/>
      <c r="GEC312" s="220"/>
      <c r="GEK312" s="220"/>
      <c r="GES312" s="220"/>
      <c r="GFA312" s="220"/>
      <c r="GFI312" s="220"/>
      <c r="GFQ312" s="220"/>
      <c r="GFY312" s="220"/>
      <c r="GGG312" s="220"/>
      <c r="GGO312" s="220"/>
      <c r="GGW312" s="220"/>
      <c r="GHE312" s="220"/>
      <c r="GHM312" s="220"/>
      <c r="GHU312" s="220"/>
      <c r="GIC312" s="220"/>
      <c r="GIK312" s="220"/>
      <c r="GIS312" s="220"/>
      <c r="GJA312" s="220"/>
      <c r="GJI312" s="220"/>
      <c r="GJQ312" s="220"/>
      <c r="GJY312" s="220"/>
      <c r="GKG312" s="220"/>
      <c r="GKO312" s="220"/>
      <c r="GKW312" s="220"/>
      <c r="GLE312" s="220"/>
      <c r="GLM312" s="220"/>
      <c r="GLU312" s="220"/>
      <c r="GMC312" s="220"/>
      <c r="GMK312" s="220"/>
      <c r="GMS312" s="220"/>
      <c r="GNA312" s="220"/>
      <c r="GNI312" s="220"/>
      <c r="GNQ312" s="220"/>
      <c r="GNY312" s="220"/>
      <c r="GOG312" s="220"/>
      <c r="GOO312" s="220"/>
      <c r="GOW312" s="220"/>
      <c r="GPE312" s="220"/>
      <c r="GPM312" s="220"/>
      <c r="GPU312" s="220"/>
      <c r="GQC312" s="220"/>
      <c r="GQK312" s="220"/>
      <c r="GQS312" s="220"/>
      <c r="GRA312" s="220"/>
      <c r="GRI312" s="220"/>
      <c r="GRQ312" s="220"/>
      <c r="GRY312" s="220"/>
      <c r="GSG312" s="220"/>
      <c r="GSO312" s="220"/>
      <c r="GSW312" s="220"/>
      <c r="GTE312" s="220"/>
      <c r="GTM312" s="220"/>
      <c r="GTU312" s="220"/>
      <c r="GUC312" s="220"/>
      <c r="GUK312" s="220"/>
      <c r="GUS312" s="220"/>
      <c r="GVA312" s="220"/>
      <c r="GVI312" s="220"/>
      <c r="GVQ312" s="220"/>
      <c r="GVY312" s="220"/>
      <c r="GWG312" s="220"/>
      <c r="GWO312" s="220"/>
      <c r="GWW312" s="220"/>
      <c r="GXE312" s="220"/>
      <c r="GXM312" s="220"/>
      <c r="GXU312" s="220"/>
      <c r="GYC312" s="220"/>
      <c r="GYK312" s="220"/>
      <c r="GYS312" s="220"/>
      <c r="GZA312" s="220"/>
      <c r="GZI312" s="220"/>
      <c r="GZQ312" s="220"/>
      <c r="GZY312" s="220"/>
      <c r="HAG312" s="220"/>
      <c r="HAO312" s="220"/>
      <c r="HAW312" s="220"/>
      <c r="HBE312" s="220"/>
      <c r="HBM312" s="220"/>
      <c r="HBU312" s="220"/>
      <c r="HCC312" s="220"/>
      <c r="HCK312" s="220"/>
      <c r="HCS312" s="220"/>
      <c r="HDA312" s="220"/>
      <c r="HDI312" s="220"/>
      <c r="HDQ312" s="220"/>
      <c r="HDY312" s="220"/>
      <c r="HEG312" s="220"/>
      <c r="HEO312" s="220"/>
      <c r="HEW312" s="220"/>
      <c r="HFE312" s="220"/>
      <c r="HFM312" s="220"/>
      <c r="HFU312" s="220"/>
      <c r="HGC312" s="220"/>
      <c r="HGK312" s="220"/>
      <c r="HGS312" s="220"/>
      <c r="HHA312" s="220"/>
      <c r="HHI312" s="220"/>
      <c r="HHQ312" s="220"/>
      <c r="HHY312" s="220"/>
      <c r="HIG312" s="220"/>
      <c r="HIO312" s="220"/>
      <c r="HIW312" s="220"/>
      <c r="HJE312" s="220"/>
      <c r="HJM312" s="220"/>
      <c r="HJU312" s="220"/>
      <c r="HKC312" s="220"/>
      <c r="HKK312" s="220"/>
      <c r="HKS312" s="220"/>
      <c r="HLA312" s="220"/>
      <c r="HLI312" s="220"/>
      <c r="HLQ312" s="220"/>
      <c r="HLY312" s="220"/>
      <c r="HMG312" s="220"/>
      <c r="HMO312" s="220"/>
      <c r="HMW312" s="220"/>
      <c r="HNE312" s="220"/>
      <c r="HNM312" s="220"/>
      <c r="HNU312" s="220"/>
      <c r="HOC312" s="220"/>
      <c r="HOK312" s="220"/>
      <c r="HOS312" s="220"/>
      <c r="HPA312" s="220"/>
      <c r="HPI312" s="220"/>
      <c r="HPQ312" s="220"/>
      <c r="HPY312" s="220"/>
      <c r="HQG312" s="220"/>
      <c r="HQO312" s="220"/>
      <c r="HQW312" s="220"/>
      <c r="HRE312" s="220"/>
      <c r="HRM312" s="220"/>
      <c r="HRU312" s="220"/>
      <c r="HSC312" s="220"/>
      <c r="HSK312" s="220"/>
      <c r="HSS312" s="220"/>
      <c r="HTA312" s="220"/>
      <c r="HTI312" s="220"/>
      <c r="HTQ312" s="220"/>
      <c r="HTY312" s="220"/>
      <c r="HUG312" s="220"/>
      <c r="HUO312" s="220"/>
      <c r="HUW312" s="220"/>
      <c r="HVE312" s="220"/>
      <c r="HVM312" s="220"/>
      <c r="HVU312" s="220"/>
      <c r="HWC312" s="220"/>
      <c r="HWK312" s="220"/>
      <c r="HWS312" s="220"/>
      <c r="HXA312" s="220"/>
      <c r="HXI312" s="220"/>
      <c r="HXQ312" s="220"/>
      <c r="HXY312" s="220"/>
      <c r="HYG312" s="220"/>
      <c r="HYO312" s="220"/>
      <c r="HYW312" s="220"/>
      <c r="HZE312" s="220"/>
      <c r="HZM312" s="220"/>
      <c r="HZU312" s="220"/>
      <c r="IAC312" s="220"/>
      <c r="IAK312" s="220"/>
      <c r="IAS312" s="220"/>
      <c r="IBA312" s="220"/>
      <c r="IBI312" s="220"/>
      <c r="IBQ312" s="220"/>
      <c r="IBY312" s="220"/>
      <c r="ICG312" s="220"/>
      <c r="ICO312" s="220"/>
      <c r="ICW312" s="220"/>
      <c r="IDE312" s="220"/>
      <c r="IDM312" s="220"/>
      <c r="IDU312" s="220"/>
      <c r="IEC312" s="220"/>
      <c r="IEK312" s="220"/>
      <c r="IES312" s="220"/>
      <c r="IFA312" s="220"/>
      <c r="IFI312" s="220"/>
      <c r="IFQ312" s="220"/>
      <c r="IFY312" s="220"/>
      <c r="IGG312" s="220"/>
      <c r="IGO312" s="220"/>
      <c r="IGW312" s="220"/>
      <c r="IHE312" s="220"/>
      <c r="IHM312" s="220"/>
      <c r="IHU312" s="220"/>
      <c r="IIC312" s="220"/>
      <c r="IIK312" s="220"/>
      <c r="IIS312" s="220"/>
      <c r="IJA312" s="220"/>
      <c r="IJI312" s="220"/>
      <c r="IJQ312" s="220"/>
      <c r="IJY312" s="220"/>
      <c r="IKG312" s="220"/>
      <c r="IKO312" s="220"/>
      <c r="IKW312" s="220"/>
      <c r="ILE312" s="220"/>
      <c r="ILM312" s="220"/>
      <c r="ILU312" s="220"/>
      <c r="IMC312" s="220"/>
      <c r="IMK312" s="220"/>
      <c r="IMS312" s="220"/>
      <c r="INA312" s="220"/>
      <c r="INI312" s="220"/>
      <c r="INQ312" s="220"/>
      <c r="INY312" s="220"/>
      <c r="IOG312" s="220"/>
      <c r="IOO312" s="220"/>
      <c r="IOW312" s="220"/>
      <c r="IPE312" s="220"/>
      <c r="IPM312" s="220"/>
      <c r="IPU312" s="220"/>
      <c r="IQC312" s="220"/>
      <c r="IQK312" s="220"/>
      <c r="IQS312" s="220"/>
      <c r="IRA312" s="220"/>
      <c r="IRI312" s="220"/>
      <c r="IRQ312" s="220"/>
      <c r="IRY312" s="220"/>
      <c r="ISG312" s="220"/>
      <c r="ISO312" s="220"/>
      <c r="ISW312" s="220"/>
      <c r="ITE312" s="220"/>
      <c r="ITM312" s="220"/>
      <c r="ITU312" s="220"/>
      <c r="IUC312" s="220"/>
      <c r="IUK312" s="220"/>
      <c r="IUS312" s="220"/>
      <c r="IVA312" s="220"/>
      <c r="IVI312" s="220"/>
      <c r="IVQ312" s="220"/>
      <c r="IVY312" s="220"/>
      <c r="IWG312" s="220"/>
      <c r="IWO312" s="220"/>
      <c r="IWW312" s="220"/>
      <c r="IXE312" s="220"/>
      <c r="IXM312" s="220"/>
      <c r="IXU312" s="220"/>
      <c r="IYC312" s="220"/>
      <c r="IYK312" s="220"/>
      <c r="IYS312" s="220"/>
      <c r="IZA312" s="220"/>
      <c r="IZI312" s="220"/>
      <c r="IZQ312" s="220"/>
      <c r="IZY312" s="220"/>
      <c r="JAG312" s="220"/>
      <c r="JAO312" s="220"/>
      <c r="JAW312" s="220"/>
      <c r="JBE312" s="220"/>
      <c r="JBM312" s="220"/>
      <c r="JBU312" s="220"/>
      <c r="JCC312" s="220"/>
      <c r="JCK312" s="220"/>
      <c r="JCS312" s="220"/>
      <c r="JDA312" s="220"/>
      <c r="JDI312" s="220"/>
      <c r="JDQ312" s="220"/>
      <c r="JDY312" s="220"/>
      <c r="JEG312" s="220"/>
      <c r="JEO312" s="220"/>
      <c r="JEW312" s="220"/>
      <c r="JFE312" s="220"/>
      <c r="JFM312" s="220"/>
      <c r="JFU312" s="220"/>
      <c r="JGC312" s="220"/>
      <c r="JGK312" s="220"/>
      <c r="JGS312" s="220"/>
      <c r="JHA312" s="220"/>
      <c r="JHI312" s="220"/>
      <c r="JHQ312" s="220"/>
      <c r="JHY312" s="220"/>
      <c r="JIG312" s="220"/>
      <c r="JIO312" s="220"/>
      <c r="JIW312" s="220"/>
      <c r="JJE312" s="220"/>
      <c r="JJM312" s="220"/>
      <c r="JJU312" s="220"/>
      <c r="JKC312" s="220"/>
      <c r="JKK312" s="220"/>
      <c r="JKS312" s="220"/>
      <c r="JLA312" s="220"/>
      <c r="JLI312" s="220"/>
      <c r="JLQ312" s="220"/>
      <c r="JLY312" s="220"/>
      <c r="JMG312" s="220"/>
      <c r="JMO312" s="220"/>
      <c r="JMW312" s="220"/>
      <c r="JNE312" s="220"/>
      <c r="JNM312" s="220"/>
      <c r="JNU312" s="220"/>
      <c r="JOC312" s="220"/>
      <c r="JOK312" s="220"/>
      <c r="JOS312" s="220"/>
      <c r="JPA312" s="220"/>
      <c r="JPI312" s="220"/>
      <c r="JPQ312" s="220"/>
      <c r="JPY312" s="220"/>
      <c r="JQG312" s="220"/>
      <c r="JQO312" s="220"/>
      <c r="JQW312" s="220"/>
      <c r="JRE312" s="220"/>
      <c r="JRM312" s="220"/>
      <c r="JRU312" s="220"/>
      <c r="JSC312" s="220"/>
      <c r="JSK312" s="220"/>
      <c r="JSS312" s="220"/>
      <c r="JTA312" s="220"/>
      <c r="JTI312" s="220"/>
      <c r="JTQ312" s="220"/>
      <c r="JTY312" s="220"/>
      <c r="JUG312" s="220"/>
      <c r="JUO312" s="220"/>
      <c r="JUW312" s="220"/>
      <c r="JVE312" s="220"/>
      <c r="JVM312" s="220"/>
      <c r="JVU312" s="220"/>
      <c r="JWC312" s="220"/>
      <c r="JWK312" s="220"/>
      <c r="JWS312" s="220"/>
      <c r="JXA312" s="220"/>
      <c r="JXI312" s="220"/>
      <c r="JXQ312" s="220"/>
      <c r="JXY312" s="220"/>
      <c r="JYG312" s="220"/>
      <c r="JYO312" s="220"/>
      <c r="JYW312" s="220"/>
      <c r="JZE312" s="220"/>
      <c r="JZM312" s="220"/>
      <c r="JZU312" s="220"/>
      <c r="KAC312" s="220"/>
      <c r="KAK312" s="220"/>
      <c r="KAS312" s="220"/>
      <c r="KBA312" s="220"/>
      <c r="KBI312" s="220"/>
      <c r="KBQ312" s="220"/>
      <c r="KBY312" s="220"/>
      <c r="KCG312" s="220"/>
      <c r="KCO312" s="220"/>
      <c r="KCW312" s="220"/>
      <c r="KDE312" s="220"/>
      <c r="KDM312" s="220"/>
      <c r="KDU312" s="220"/>
      <c r="KEC312" s="220"/>
      <c r="KEK312" s="220"/>
      <c r="KES312" s="220"/>
      <c r="KFA312" s="220"/>
      <c r="KFI312" s="220"/>
      <c r="KFQ312" s="220"/>
      <c r="KFY312" s="220"/>
      <c r="KGG312" s="220"/>
      <c r="KGO312" s="220"/>
      <c r="KGW312" s="220"/>
      <c r="KHE312" s="220"/>
      <c r="KHM312" s="220"/>
      <c r="KHU312" s="220"/>
      <c r="KIC312" s="220"/>
      <c r="KIK312" s="220"/>
      <c r="KIS312" s="220"/>
      <c r="KJA312" s="220"/>
      <c r="KJI312" s="220"/>
      <c r="KJQ312" s="220"/>
      <c r="KJY312" s="220"/>
      <c r="KKG312" s="220"/>
      <c r="KKO312" s="220"/>
      <c r="KKW312" s="220"/>
      <c r="KLE312" s="220"/>
      <c r="KLM312" s="220"/>
      <c r="KLU312" s="220"/>
      <c r="KMC312" s="220"/>
      <c r="KMK312" s="220"/>
      <c r="KMS312" s="220"/>
      <c r="KNA312" s="220"/>
      <c r="KNI312" s="220"/>
      <c r="KNQ312" s="220"/>
      <c r="KNY312" s="220"/>
      <c r="KOG312" s="220"/>
      <c r="KOO312" s="220"/>
      <c r="KOW312" s="220"/>
      <c r="KPE312" s="220"/>
      <c r="KPM312" s="220"/>
      <c r="KPU312" s="220"/>
      <c r="KQC312" s="220"/>
      <c r="KQK312" s="220"/>
      <c r="KQS312" s="220"/>
      <c r="KRA312" s="220"/>
      <c r="KRI312" s="220"/>
      <c r="KRQ312" s="220"/>
      <c r="KRY312" s="220"/>
      <c r="KSG312" s="220"/>
      <c r="KSO312" s="220"/>
      <c r="KSW312" s="220"/>
      <c r="KTE312" s="220"/>
      <c r="KTM312" s="220"/>
      <c r="KTU312" s="220"/>
      <c r="KUC312" s="220"/>
      <c r="KUK312" s="220"/>
      <c r="KUS312" s="220"/>
      <c r="KVA312" s="220"/>
      <c r="KVI312" s="220"/>
      <c r="KVQ312" s="220"/>
      <c r="KVY312" s="220"/>
      <c r="KWG312" s="220"/>
      <c r="KWO312" s="220"/>
      <c r="KWW312" s="220"/>
      <c r="KXE312" s="220"/>
      <c r="KXM312" s="220"/>
      <c r="KXU312" s="220"/>
      <c r="KYC312" s="220"/>
      <c r="KYK312" s="220"/>
      <c r="KYS312" s="220"/>
      <c r="KZA312" s="220"/>
      <c r="KZI312" s="220"/>
      <c r="KZQ312" s="220"/>
      <c r="KZY312" s="220"/>
      <c r="LAG312" s="220"/>
      <c r="LAO312" s="220"/>
      <c r="LAW312" s="220"/>
      <c r="LBE312" s="220"/>
      <c r="LBM312" s="220"/>
      <c r="LBU312" s="220"/>
      <c r="LCC312" s="220"/>
      <c r="LCK312" s="220"/>
      <c r="LCS312" s="220"/>
      <c r="LDA312" s="220"/>
      <c r="LDI312" s="220"/>
      <c r="LDQ312" s="220"/>
      <c r="LDY312" s="220"/>
      <c r="LEG312" s="220"/>
      <c r="LEO312" s="220"/>
      <c r="LEW312" s="220"/>
      <c r="LFE312" s="220"/>
      <c r="LFM312" s="220"/>
      <c r="LFU312" s="220"/>
      <c r="LGC312" s="220"/>
      <c r="LGK312" s="220"/>
      <c r="LGS312" s="220"/>
      <c r="LHA312" s="220"/>
      <c r="LHI312" s="220"/>
      <c r="LHQ312" s="220"/>
      <c r="LHY312" s="220"/>
      <c r="LIG312" s="220"/>
      <c r="LIO312" s="220"/>
      <c r="LIW312" s="220"/>
      <c r="LJE312" s="220"/>
      <c r="LJM312" s="220"/>
      <c r="LJU312" s="220"/>
      <c r="LKC312" s="220"/>
      <c r="LKK312" s="220"/>
      <c r="LKS312" s="220"/>
      <c r="LLA312" s="220"/>
      <c r="LLI312" s="220"/>
      <c r="LLQ312" s="220"/>
      <c r="LLY312" s="220"/>
      <c r="LMG312" s="220"/>
      <c r="LMO312" s="220"/>
      <c r="LMW312" s="220"/>
      <c r="LNE312" s="220"/>
      <c r="LNM312" s="220"/>
      <c r="LNU312" s="220"/>
      <c r="LOC312" s="220"/>
      <c r="LOK312" s="220"/>
      <c r="LOS312" s="220"/>
      <c r="LPA312" s="220"/>
      <c r="LPI312" s="220"/>
      <c r="LPQ312" s="220"/>
      <c r="LPY312" s="220"/>
      <c r="LQG312" s="220"/>
      <c r="LQO312" s="220"/>
      <c r="LQW312" s="220"/>
      <c r="LRE312" s="220"/>
      <c r="LRM312" s="220"/>
      <c r="LRU312" s="220"/>
      <c r="LSC312" s="220"/>
      <c r="LSK312" s="220"/>
      <c r="LSS312" s="220"/>
      <c r="LTA312" s="220"/>
      <c r="LTI312" s="220"/>
      <c r="LTQ312" s="220"/>
      <c r="LTY312" s="220"/>
      <c r="LUG312" s="220"/>
      <c r="LUO312" s="220"/>
      <c r="LUW312" s="220"/>
      <c r="LVE312" s="220"/>
      <c r="LVM312" s="220"/>
      <c r="LVU312" s="220"/>
      <c r="LWC312" s="220"/>
      <c r="LWK312" s="220"/>
      <c r="LWS312" s="220"/>
      <c r="LXA312" s="220"/>
      <c r="LXI312" s="220"/>
      <c r="LXQ312" s="220"/>
      <c r="LXY312" s="220"/>
      <c r="LYG312" s="220"/>
      <c r="LYO312" s="220"/>
      <c r="LYW312" s="220"/>
      <c r="LZE312" s="220"/>
      <c r="LZM312" s="220"/>
      <c r="LZU312" s="220"/>
      <c r="MAC312" s="220"/>
      <c r="MAK312" s="220"/>
      <c r="MAS312" s="220"/>
      <c r="MBA312" s="220"/>
      <c r="MBI312" s="220"/>
      <c r="MBQ312" s="220"/>
      <c r="MBY312" s="220"/>
      <c r="MCG312" s="220"/>
      <c r="MCO312" s="220"/>
      <c r="MCW312" s="220"/>
      <c r="MDE312" s="220"/>
      <c r="MDM312" s="220"/>
      <c r="MDU312" s="220"/>
      <c r="MEC312" s="220"/>
      <c r="MEK312" s="220"/>
      <c r="MES312" s="220"/>
      <c r="MFA312" s="220"/>
      <c r="MFI312" s="220"/>
      <c r="MFQ312" s="220"/>
      <c r="MFY312" s="220"/>
      <c r="MGG312" s="220"/>
      <c r="MGO312" s="220"/>
      <c r="MGW312" s="220"/>
      <c r="MHE312" s="220"/>
      <c r="MHM312" s="220"/>
      <c r="MHU312" s="220"/>
      <c r="MIC312" s="220"/>
      <c r="MIK312" s="220"/>
      <c r="MIS312" s="220"/>
      <c r="MJA312" s="220"/>
      <c r="MJI312" s="220"/>
      <c r="MJQ312" s="220"/>
      <c r="MJY312" s="220"/>
      <c r="MKG312" s="220"/>
      <c r="MKO312" s="220"/>
      <c r="MKW312" s="220"/>
      <c r="MLE312" s="220"/>
      <c r="MLM312" s="220"/>
      <c r="MLU312" s="220"/>
      <c r="MMC312" s="220"/>
      <c r="MMK312" s="220"/>
      <c r="MMS312" s="220"/>
      <c r="MNA312" s="220"/>
      <c r="MNI312" s="220"/>
      <c r="MNQ312" s="220"/>
      <c r="MNY312" s="220"/>
      <c r="MOG312" s="220"/>
      <c r="MOO312" s="220"/>
      <c r="MOW312" s="220"/>
      <c r="MPE312" s="220"/>
      <c r="MPM312" s="220"/>
      <c r="MPU312" s="220"/>
      <c r="MQC312" s="220"/>
      <c r="MQK312" s="220"/>
      <c r="MQS312" s="220"/>
      <c r="MRA312" s="220"/>
      <c r="MRI312" s="220"/>
      <c r="MRQ312" s="220"/>
      <c r="MRY312" s="220"/>
      <c r="MSG312" s="220"/>
      <c r="MSO312" s="220"/>
      <c r="MSW312" s="220"/>
      <c r="MTE312" s="220"/>
      <c r="MTM312" s="220"/>
      <c r="MTU312" s="220"/>
      <c r="MUC312" s="220"/>
      <c r="MUK312" s="220"/>
      <c r="MUS312" s="220"/>
      <c r="MVA312" s="220"/>
      <c r="MVI312" s="220"/>
      <c r="MVQ312" s="220"/>
      <c r="MVY312" s="220"/>
      <c r="MWG312" s="220"/>
      <c r="MWO312" s="220"/>
      <c r="MWW312" s="220"/>
      <c r="MXE312" s="220"/>
      <c r="MXM312" s="220"/>
      <c r="MXU312" s="220"/>
      <c r="MYC312" s="220"/>
      <c r="MYK312" s="220"/>
      <c r="MYS312" s="220"/>
      <c r="MZA312" s="220"/>
      <c r="MZI312" s="220"/>
      <c r="MZQ312" s="220"/>
      <c r="MZY312" s="220"/>
      <c r="NAG312" s="220"/>
      <c r="NAO312" s="220"/>
      <c r="NAW312" s="220"/>
      <c r="NBE312" s="220"/>
      <c r="NBM312" s="220"/>
      <c r="NBU312" s="220"/>
      <c r="NCC312" s="220"/>
      <c r="NCK312" s="220"/>
      <c r="NCS312" s="220"/>
      <c r="NDA312" s="220"/>
      <c r="NDI312" s="220"/>
      <c r="NDQ312" s="220"/>
      <c r="NDY312" s="220"/>
      <c r="NEG312" s="220"/>
      <c r="NEO312" s="220"/>
      <c r="NEW312" s="220"/>
      <c r="NFE312" s="220"/>
      <c r="NFM312" s="220"/>
      <c r="NFU312" s="220"/>
      <c r="NGC312" s="220"/>
      <c r="NGK312" s="220"/>
      <c r="NGS312" s="220"/>
      <c r="NHA312" s="220"/>
      <c r="NHI312" s="220"/>
      <c r="NHQ312" s="220"/>
      <c r="NHY312" s="220"/>
      <c r="NIG312" s="220"/>
      <c r="NIO312" s="220"/>
      <c r="NIW312" s="220"/>
      <c r="NJE312" s="220"/>
      <c r="NJM312" s="220"/>
      <c r="NJU312" s="220"/>
      <c r="NKC312" s="220"/>
      <c r="NKK312" s="220"/>
      <c r="NKS312" s="220"/>
      <c r="NLA312" s="220"/>
      <c r="NLI312" s="220"/>
      <c r="NLQ312" s="220"/>
      <c r="NLY312" s="220"/>
      <c r="NMG312" s="220"/>
      <c r="NMO312" s="220"/>
      <c r="NMW312" s="220"/>
      <c r="NNE312" s="220"/>
      <c r="NNM312" s="220"/>
      <c r="NNU312" s="220"/>
      <c r="NOC312" s="220"/>
      <c r="NOK312" s="220"/>
      <c r="NOS312" s="220"/>
      <c r="NPA312" s="220"/>
      <c r="NPI312" s="220"/>
      <c r="NPQ312" s="220"/>
      <c r="NPY312" s="220"/>
      <c r="NQG312" s="220"/>
      <c r="NQO312" s="220"/>
      <c r="NQW312" s="220"/>
      <c r="NRE312" s="220"/>
      <c r="NRM312" s="220"/>
      <c r="NRU312" s="220"/>
      <c r="NSC312" s="220"/>
      <c r="NSK312" s="220"/>
      <c r="NSS312" s="220"/>
      <c r="NTA312" s="220"/>
      <c r="NTI312" s="220"/>
      <c r="NTQ312" s="220"/>
      <c r="NTY312" s="220"/>
      <c r="NUG312" s="220"/>
      <c r="NUO312" s="220"/>
      <c r="NUW312" s="220"/>
      <c r="NVE312" s="220"/>
      <c r="NVM312" s="220"/>
      <c r="NVU312" s="220"/>
      <c r="NWC312" s="220"/>
      <c r="NWK312" s="220"/>
      <c r="NWS312" s="220"/>
      <c r="NXA312" s="220"/>
      <c r="NXI312" s="220"/>
      <c r="NXQ312" s="220"/>
      <c r="NXY312" s="220"/>
      <c r="NYG312" s="220"/>
      <c r="NYO312" s="220"/>
      <c r="NYW312" s="220"/>
      <c r="NZE312" s="220"/>
      <c r="NZM312" s="220"/>
      <c r="NZU312" s="220"/>
      <c r="OAC312" s="220"/>
      <c r="OAK312" s="220"/>
      <c r="OAS312" s="220"/>
      <c r="OBA312" s="220"/>
      <c r="OBI312" s="220"/>
      <c r="OBQ312" s="220"/>
      <c r="OBY312" s="220"/>
      <c r="OCG312" s="220"/>
      <c r="OCO312" s="220"/>
      <c r="OCW312" s="220"/>
      <c r="ODE312" s="220"/>
      <c r="ODM312" s="220"/>
      <c r="ODU312" s="220"/>
      <c r="OEC312" s="220"/>
      <c r="OEK312" s="220"/>
      <c r="OES312" s="220"/>
      <c r="OFA312" s="220"/>
      <c r="OFI312" s="220"/>
      <c r="OFQ312" s="220"/>
      <c r="OFY312" s="220"/>
      <c r="OGG312" s="220"/>
      <c r="OGO312" s="220"/>
      <c r="OGW312" s="220"/>
      <c r="OHE312" s="220"/>
      <c r="OHM312" s="220"/>
      <c r="OHU312" s="220"/>
      <c r="OIC312" s="220"/>
      <c r="OIK312" s="220"/>
      <c r="OIS312" s="220"/>
      <c r="OJA312" s="220"/>
      <c r="OJI312" s="220"/>
      <c r="OJQ312" s="220"/>
      <c r="OJY312" s="220"/>
      <c r="OKG312" s="220"/>
      <c r="OKO312" s="220"/>
      <c r="OKW312" s="220"/>
      <c r="OLE312" s="220"/>
      <c r="OLM312" s="220"/>
      <c r="OLU312" s="220"/>
      <c r="OMC312" s="220"/>
      <c r="OMK312" s="220"/>
      <c r="OMS312" s="220"/>
      <c r="ONA312" s="220"/>
      <c r="ONI312" s="220"/>
      <c r="ONQ312" s="220"/>
      <c r="ONY312" s="220"/>
      <c r="OOG312" s="220"/>
      <c r="OOO312" s="220"/>
      <c r="OOW312" s="220"/>
      <c r="OPE312" s="220"/>
      <c r="OPM312" s="220"/>
      <c r="OPU312" s="220"/>
      <c r="OQC312" s="220"/>
      <c r="OQK312" s="220"/>
      <c r="OQS312" s="220"/>
      <c r="ORA312" s="220"/>
      <c r="ORI312" s="220"/>
      <c r="ORQ312" s="220"/>
      <c r="ORY312" s="220"/>
      <c r="OSG312" s="220"/>
      <c r="OSO312" s="220"/>
      <c r="OSW312" s="220"/>
      <c r="OTE312" s="220"/>
      <c r="OTM312" s="220"/>
      <c r="OTU312" s="220"/>
      <c r="OUC312" s="220"/>
      <c r="OUK312" s="220"/>
      <c r="OUS312" s="220"/>
      <c r="OVA312" s="220"/>
      <c r="OVI312" s="220"/>
      <c r="OVQ312" s="220"/>
      <c r="OVY312" s="220"/>
      <c r="OWG312" s="220"/>
      <c r="OWO312" s="220"/>
      <c r="OWW312" s="220"/>
      <c r="OXE312" s="220"/>
      <c r="OXM312" s="220"/>
      <c r="OXU312" s="220"/>
      <c r="OYC312" s="220"/>
      <c r="OYK312" s="220"/>
      <c r="OYS312" s="220"/>
      <c r="OZA312" s="220"/>
      <c r="OZI312" s="220"/>
      <c r="OZQ312" s="220"/>
      <c r="OZY312" s="220"/>
      <c r="PAG312" s="220"/>
      <c r="PAO312" s="220"/>
      <c r="PAW312" s="220"/>
      <c r="PBE312" s="220"/>
      <c r="PBM312" s="220"/>
      <c r="PBU312" s="220"/>
      <c r="PCC312" s="220"/>
      <c r="PCK312" s="220"/>
      <c r="PCS312" s="220"/>
      <c r="PDA312" s="220"/>
      <c r="PDI312" s="220"/>
      <c r="PDQ312" s="220"/>
      <c r="PDY312" s="220"/>
      <c r="PEG312" s="220"/>
      <c r="PEO312" s="220"/>
      <c r="PEW312" s="220"/>
      <c r="PFE312" s="220"/>
      <c r="PFM312" s="220"/>
      <c r="PFU312" s="220"/>
      <c r="PGC312" s="220"/>
      <c r="PGK312" s="220"/>
      <c r="PGS312" s="220"/>
      <c r="PHA312" s="220"/>
      <c r="PHI312" s="220"/>
      <c r="PHQ312" s="220"/>
      <c r="PHY312" s="220"/>
      <c r="PIG312" s="220"/>
      <c r="PIO312" s="220"/>
      <c r="PIW312" s="220"/>
      <c r="PJE312" s="220"/>
      <c r="PJM312" s="220"/>
      <c r="PJU312" s="220"/>
      <c r="PKC312" s="220"/>
      <c r="PKK312" s="220"/>
      <c r="PKS312" s="220"/>
      <c r="PLA312" s="220"/>
      <c r="PLI312" s="220"/>
      <c r="PLQ312" s="220"/>
      <c r="PLY312" s="220"/>
      <c r="PMG312" s="220"/>
      <c r="PMO312" s="220"/>
      <c r="PMW312" s="220"/>
      <c r="PNE312" s="220"/>
      <c r="PNM312" s="220"/>
      <c r="PNU312" s="220"/>
      <c r="POC312" s="220"/>
      <c r="POK312" s="220"/>
      <c r="POS312" s="220"/>
      <c r="PPA312" s="220"/>
      <c r="PPI312" s="220"/>
      <c r="PPQ312" s="220"/>
      <c r="PPY312" s="220"/>
      <c r="PQG312" s="220"/>
      <c r="PQO312" s="220"/>
      <c r="PQW312" s="220"/>
      <c r="PRE312" s="220"/>
      <c r="PRM312" s="220"/>
      <c r="PRU312" s="220"/>
      <c r="PSC312" s="220"/>
      <c r="PSK312" s="220"/>
      <c r="PSS312" s="220"/>
      <c r="PTA312" s="220"/>
      <c r="PTI312" s="220"/>
      <c r="PTQ312" s="220"/>
      <c r="PTY312" s="220"/>
      <c r="PUG312" s="220"/>
      <c r="PUO312" s="220"/>
      <c r="PUW312" s="220"/>
      <c r="PVE312" s="220"/>
      <c r="PVM312" s="220"/>
      <c r="PVU312" s="220"/>
      <c r="PWC312" s="220"/>
      <c r="PWK312" s="220"/>
      <c r="PWS312" s="220"/>
      <c r="PXA312" s="220"/>
      <c r="PXI312" s="220"/>
      <c r="PXQ312" s="220"/>
      <c r="PXY312" s="220"/>
      <c r="PYG312" s="220"/>
      <c r="PYO312" s="220"/>
      <c r="PYW312" s="220"/>
      <c r="PZE312" s="220"/>
      <c r="PZM312" s="220"/>
      <c r="PZU312" s="220"/>
      <c r="QAC312" s="220"/>
      <c r="QAK312" s="220"/>
      <c r="QAS312" s="220"/>
      <c r="QBA312" s="220"/>
      <c r="QBI312" s="220"/>
      <c r="QBQ312" s="220"/>
      <c r="QBY312" s="220"/>
      <c r="QCG312" s="220"/>
      <c r="QCO312" s="220"/>
      <c r="QCW312" s="220"/>
      <c r="QDE312" s="220"/>
      <c r="QDM312" s="220"/>
      <c r="QDU312" s="220"/>
      <c r="QEC312" s="220"/>
      <c r="QEK312" s="220"/>
      <c r="QES312" s="220"/>
      <c r="QFA312" s="220"/>
      <c r="QFI312" s="220"/>
      <c r="QFQ312" s="220"/>
      <c r="QFY312" s="220"/>
      <c r="QGG312" s="220"/>
      <c r="QGO312" s="220"/>
      <c r="QGW312" s="220"/>
      <c r="QHE312" s="220"/>
      <c r="QHM312" s="220"/>
      <c r="QHU312" s="220"/>
      <c r="QIC312" s="220"/>
      <c r="QIK312" s="220"/>
      <c r="QIS312" s="220"/>
      <c r="QJA312" s="220"/>
      <c r="QJI312" s="220"/>
      <c r="QJQ312" s="220"/>
      <c r="QJY312" s="220"/>
      <c r="QKG312" s="220"/>
      <c r="QKO312" s="220"/>
      <c r="QKW312" s="220"/>
      <c r="QLE312" s="220"/>
      <c r="QLM312" s="220"/>
      <c r="QLU312" s="220"/>
      <c r="QMC312" s="220"/>
      <c r="QMK312" s="220"/>
      <c r="QMS312" s="220"/>
      <c r="QNA312" s="220"/>
      <c r="QNI312" s="220"/>
      <c r="QNQ312" s="220"/>
      <c r="QNY312" s="220"/>
      <c r="QOG312" s="220"/>
      <c r="QOO312" s="220"/>
      <c r="QOW312" s="220"/>
      <c r="QPE312" s="220"/>
      <c r="QPM312" s="220"/>
      <c r="QPU312" s="220"/>
      <c r="QQC312" s="220"/>
      <c r="QQK312" s="220"/>
      <c r="QQS312" s="220"/>
      <c r="QRA312" s="220"/>
      <c r="QRI312" s="220"/>
      <c r="QRQ312" s="220"/>
      <c r="QRY312" s="220"/>
      <c r="QSG312" s="220"/>
      <c r="QSO312" s="220"/>
      <c r="QSW312" s="220"/>
      <c r="QTE312" s="220"/>
      <c r="QTM312" s="220"/>
      <c r="QTU312" s="220"/>
      <c r="QUC312" s="220"/>
      <c r="QUK312" s="220"/>
      <c r="QUS312" s="220"/>
      <c r="QVA312" s="220"/>
      <c r="QVI312" s="220"/>
      <c r="QVQ312" s="220"/>
      <c r="QVY312" s="220"/>
      <c r="QWG312" s="220"/>
      <c r="QWO312" s="220"/>
      <c r="QWW312" s="220"/>
      <c r="QXE312" s="220"/>
      <c r="QXM312" s="220"/>
      <c r="QXU312" s="220"/>
      <c r="QYC312" s="220"/>
      <c r="QYK312" s="220"/>
      <c r="QYS312" s="220"/>
      <c r="QZA312" s="220"/>
      <c r="QZI312" s="220"/>
      <c r="QZQ312" s="220"/>
      <c r="QZY312" s="220"/>
      <c r="RAG312" s="220"/>
      <c r="RAO312" s="220"/>
      <c r="RAW312" s="220"/>
      <c r="RBE312" s="220"/>
      <c r="RBM312" s="220"/>
      <c r="RBU312" s="220"/>
      <c r="RCC312" s="220"/>
      <c r="RCK312" s="220"/>
      <c r="RCS312" s="220"/>
      <c r="RDA312" s="220"/>
      <c r="RDI312" s="220"/>
      <c r="RDQ312" s="220"/>
      <c r="RDY312" s="220"/>
      <c r="REG312" s="220"/>
      <c r="REO312" s="220"/>
      <c r="REW312" s="220"/>
      <c r="RFE312" s="220"/>
      <c r="RFM312" s="220"/>
      <c r="RFU312" s="220"/>
      <c r="RGC312" s="220"/>
      <c r="RGK312" s="220"/>
      <c r="RGS312" s="220"/>
      <c r="RHA312" s="220"/>
      <c r="RHI312" s="220"/>
      <c r="RHQ312" s="220"/>
      <c r="RHY312" s="220"/>
      <c r="RIG312" s="220"/>
      <c r="RIO312" s="220"/>
      <c r="RIW312" s="220"/>
      <c r="RJE312" s="220"/>
      <c r="RJM312" s="220"/>
      <c r="RJU312" s="220"/>
      <c r="RKC312" s="220"/>
      <c r="RKK312" s="220"/>
      <c r="RKS312" s="220"/>
      <c r="RLA312" s="220"/>
      <c r="RLI312" s="220"/>
      <c r="RLQ312" s="220"/>
      <c r="RLY312" s="220"/>
      <c r="RMG312" s="220"/>
      <c r="RMO312" s="220"/>
      <c r="RMW312" s="220"/>
      <c r="RNE312" s="220"/>
      <c r="RNM312" s="220"/>
      <c r="RNU312" s="220"/>
      <c r="ROC312" s="220"/>
      <c r="ROK312" s="220"/>
      <c r="ROS312" s="220"/>
      <c r="RPA312" s="220"/>
      <c r="RPI312" s="220"/>
      <c r="RPQ312" s="220"/>
      <c r="RPY312" s="220"/>
      <c r="RQG312" s="220"/>
      <c r="RQO312" s="220"/>
      <c r="RQW312" s="220"/>
      <c r="RRE312" s="220"/>
      <c r="RRM312" s="220"/>
      <c r="RRU312" s="220"/>
      <c r="RSC312" s="220"/>
      <c r="RSK312" s="220"/>
      <c r="RSS312" s="220"/>
      <c r="RTA312" s="220"/>
      <c r="RTI312" s="220"/>
      <c r="RTQ312" s="220"/>
      <c r="RTY312" s="220"/>
      <c r="RUG312" s="220"/>
      <c r="RUO312" s="220"/>
      <c r="RUW312" s="220"/>
      <c r="RVE312" s="220"/>
      <c r="RVM312" s="220"/>
      <c r="RVU312" s="220"/>
      <c r="RWC312" s="220"/>
      <c r="RWK312" s="220"/>
      <c r="RWS312" s="220"/>
      <c r="RXA312" s="220"/>
      <c r="RXI312" s="220"/>
      <c r="RXQ312" s="220"/>
      <c r="RXY312" s="220"/>
      <c r="RYG312" s="220"/>
      <c r="RYO312" s="220"/>
      <c r="RYW312" s="220"/>
      <c r="RZE312" s="220"/>
      <c r="RZM312" s="220"/>
      <c r="RZU312" s="220"/>
      <c r="SAC312" s="220"/>
      <c r="SAK312" s="220"/>
      <c r="SAS312" s="220"/>
      <c r="SBA312" s="220"/>
      <c r="SBI312" s="220"/>
      <c r="SBQ312" s="220"/>
      <c r="SBY312" s="220"/>
      <c r="SCG312" s="220"/>
      <c r="SCO312" s="220"/>
      <c r="SCW312" s="220"/>
      <c r="SDE312" s="220"/>
      <c r="SDM312" s="220"/>
      <c r="SDU312" s="220"/>
      <c r="SEC312" s="220"/>
      <c r="SEK312" s="220"/>
      <c r="SES312" s="220"/>
      <c r="SFA312" s="220"/>
      <c r="SFI312" s="220"/>
      <c r="SFQ312" s="220"/>
      <c r="SFY312" s="220"/>
      <c r="SGG312" s="220"/>
      <c r="SGO312" s="220"/>
      <c r="SGW312" s="220"/>
      <c r="SHE312" s="220"/>
      <c r="SHM312" s="220"/>
      <c r="SHU312" s="220"/>
      <c r="SIC312" s="220"/>
      <c r="SIK312" s="220"/>
      <c r="SIS312" s="220"/>
      <c r="SJA312" s="220"/>
      <c r="SJI312" s="220"/>
      <c r="SJQ312" s="220"/>
      <c r="SJY312" s="220"/>
      <c r="SKG312" s="220"/>
      <c r="SKO312" s="220"/>
      <c r="SKW312" s="220"/>
      <c r="SLE312" s="220"/>
      <c r="SLM312" s="220"/>
      <c r="SLU312" s="220"/>
      <c r="SMC312" s="220"/>
      <c r="SMK312" s="220"/>
      <c r="SMS312" s="220"/>
      <c r="SNA312" s="220"/>
      <c r="SNI312" s="220"/>
      <c r="SNQ312" s="220"/>
      <c r="SNY312" s="220"/>
      <c r="SOG312" s="220"/>
      <c r="SOO312" s="220"/>
      <c r="SOW312" s="220"/>
      <c r="SPE312" s="220"/>
      <c r="SPM312" s="220"/>
      <c r="SPU312" s="220"/>
      <c r="SQC312" s="220"/>
      <c r="SQK312" s="220"/>
      <c r="SQS312" s="220"/>
      <c r="SRA312" s="220"/>
      <c r="SRI312" s="220"/>
      <c r="SRQ312" s="220"/>
      <c r="SRY312" s="220"/>
      <c r="SSG312" s="220"/>
      <c r="SSO312" s="220"/>
      <c r="SSW312" s="220"/>
      <c r="STE312" s="220"/>
      <c r="STM312" s="220"/>
      <c r="STU312" s="220"/>
      <c r="SUC312" s="220"/>
      <c r="SUK312" s="220"/>
      <c r="SUS312" s="220"/>
      <c r="SVA312" s="220"/>
      <c r="SVI312" s="220"/>
      <c r="SVQ312" s="220"/>
      <c r="SVY312" s="220"/>
      <c r="SWG312" s="220"/>
      <c r="SWO312" s="220"/>
      <c r="SWW312" s="220"/>
      <c r="SXE312" s="220"/>
      <c r="SXM312" s="220"/>
      <c r="SXU312" s="220"/>
      <c r="SYC312" s="220"/>
      <c r="SYK312" s="220"/>
      <c r="SYS312" s="220"/>
      <c r="SZA312" s="220"/>
      <c r="SZI312" s="220"/>
      <c r="SZQ312" s="220"/>
      <c r="SZY312" s="220"/>
      <c r="TAG312" s="220"/>
      <c r="TAO312" s="220"/>
      <c r="TAW312" s="220"/>
      <c r="TBE312" s="220"/>
      <c r="TBM312" s="220"/>
      <c r="TBU312" s="220"/>
      <c r="TCC312" s="220"/>
      <c r="TCK312" s="220"/>
      <c r="TCS312" s="220"/>
      <c r="TDA312" s="220"/>
      <c r="TDI312" s="220"/>
      <c r="TDQ312" s="220"/>
      <c r="TDY312" s="220"/>
      <c r="TEG312" s="220"/>
      <c r="TEO312" s="220"/>
      <c r="TEW312" s="220"/>
      <c r="TFE312" s="220"/>
      <c r="TFM312" s="220"/>
      <c r="TFU312" s="220"/>
      <c r="TGC312" s="220"/>
      <c r="TGK312" s="220"/>
      <c r="TGS312" s="220"/>
      <c r="THA312" s="220"/>
      <c r="THI312" s="220"/>
      <c r="THQ312" s="220"/>
      <c r="THY312" s="220"/>
      <c r="TIG312" s="220"/>
      <c r="TIO312" s="220"/>
      <c r="TIW312" s="220"/>
      <c r="TJE312" s="220"/>
      <c r="TJM312" s="220"/>
      <c r="TJU312" s="220"/>
      <c r="TKC312" s="220"/>
      <c r="TKK312" s="220"/>
      <c r="TKS312" s="220"/>
      <c r="TLA312" s="220"/>
      <c r="TLI312" s="220"/>
      <c r="TLQ312" s="220"/>
      <c r="TLY312" s="220"/>
      <c r="TMG312" s="220"/>
      <c r="TMO312" s="220"/>
      <c r="TMW312" s="220"/>
      <c r="TNE312" s="220"/>
      <c r="TNM312" s="220"/>
      <c r="TNU312" s="220"/>
      <c r="TOC312" s="220"/>
      <c r="TOK312" s="220"/>
      <c r="TOS312" s="220"/>
      <c r="TPA312" s="220"/>
      <c r="TPI312" s="220"/>
      <c r="TPQ312" s="220"/>
      <c r="TPY312" s="220"/>
      <c r="TQG312" s="220"/>
      <c r="TQO312" s="220"/>
      <c r="TQW312" s="220"/>
      <c r="TRE312" s="220"/>
      <c r="TRM312" s="220"/>
      <c r="TRU312" s="220"/>
      <c r="TSC312" s="220"/>
      <c r="TSK312" s="220"/>
      <c r="TSS312" s="220"/>
      <c r="TTA312" s="220"/>
      <c r="TTI312" s="220"/>
      <c r="TTQ312" s="220"/>
      <c r="TTY312" s="220"/>
      <c r="TUG312" s="220"/>
      <c r="TUO312" s="220"/>
      <c r="TUW312" s="220"/>
      <c r="TVE312" s="220"/>
      <c r="TVM312" s="220"/>
      <c r="TVU312" s="220"/>
      <c r="TWC312" s="220"/>
      <c r="TWK312" s="220"/>
      <c r="TWS312" s="220"/>
      <c r="TXA312" s="220"/>
      <c r="TXI312" s="220"/>
      <c r="TXQ312" s="220"/>
      <c r="TXY312" s="220"/>
      <c r="TYG312" s="220"/>
      <c r="TYO312" s="220"/>
      <c r="TYW312" s="220"/>
      <c r="TZE312" s="220"/>
      <c r="TZM312" s="220"/>
      <c r="TZU312" s="220"/>
      <c r="UAC312" s="220"/>
      <c r="UAK312" s="220"/>
      <c r="UAS312" s="220"/>
      <c r="UBA312" s="220"/>
      <c r="UBI312" s="220"/>
      <c r="UBQ312" s="220"/>
      <c r="UBY312" s="220"/>
      <c r="UCG312" s="220"/>
      <c r="UCO312" s="220"/>
      <c r="UCW312" s="220"/>
      <c r="UDE312" s="220"/>
      <c r="UDM312" s="220"/>
      <c r="UDU312" s="220"/>
      <c r="UEC312" s="220"/>
      <c r="UEK312" s="220"/>
      <c r="UES312" s="220"/>
      <c r="UFA312" s="220"/>
      <c r="UFI312" s="220"/>
      <c r="UFQ312" s="220"/>
      <c r="UFY312" s="220"/>
      <c r="UGG312" s="220"/>
      <c r="UGO312" s="220"/>
      <c r="UGW312" s="220"/>
      <c r="UHE312" s="220"/>
      <c r="UHM312" s="220"/>
      <c r="UHU312" s="220"/>
      <c r="UIC312" s="220"/>
      <c r="UIK312" s="220"/>
      <c r="UIS312" s="220"/>
      <c r="UJA312" s="220"/>
      <c r="UJI312" s="220"/>
      <c r="UJQ312" s="220"/>
      <c r="UJY312" s="220"/>
      <c r="UKG312" s="220"/>
      <c r="UKO312" s="220"/>
      <c r="UKW312" s="220"/>
      <c r="ULE312" s="220"/>
      <c r="ULM312" s="220"/>
      <c r="ULU312" s="220"/>
      <c r="UMC312" s="220"/>
      <c r="UMK312" s="220"/>
      <c r="UMS312" s="220"/>
      <c r="UNA312" s="220"/>
      <c r="UNI312" s="220"/>
      <c r="UNQ312" s="220"/>
      <c r="UNY312" s="220"/>
      <c r="UOG312" s="220"/>
      <c r="UOO312" s="220"/>
      <c r="UOW312" s="220"/>
      <c r="UPE312" s="220"/>
      <c r="UPM312" s="220"/>
      <c r="UPU312" s="220"/>
      <c r="UQC312" s="220"/>
      <c r="UQK312" s="220"/>
      <c r="UQS312" s="220"/>
      <c r="URA312" s="220"/>
      <c r="URI312" s="220"/>
      <c r="URQ312" s="220"/>
      <c r="URY312" s="220"/>
      <c r="USG312" s="220"/>
      <c r="USO312" s="220"/>
      <c r="USW312" s="220"/>
      <c r="UTE312" s="220"/>
      <c r="UTM312" s="220"/>
      <c r="UTU312" s="220"/>
      <c r="UUC312" s="220"/>
      <c r="UUK312" s="220"/>
      <c r="UUS312" s="220"/>
      <c r="UVA312" s="220"/>
      <c r="UVI312" s="220"/>
      <c r="UVQ312" s="220"/>
      <c r="UVY312" s="220"/>
      <c r="UWG312" s="220"/>
      <c r="UWO312" s="220"/>
      <c r="UWW312" s="220"/>
      <c r="UXE312" s="220"/>
      <c r="UXM312" s="220"/>
      <c r="UXU312" s="220"/>
      <c r="UYC312" s="220"/>
      <c r="UYK312" s="220"/>
      <c r="UYS312" s="220"/>
      <c r="UZA312" s="220"/>
      <c r="UZI312" s="220"/>
      <c r="UZQ312" s="220"/>
      <c r="UZY312" s="220"/>
      <c r="VAG312" s="220"/>
      <c r="VAO312" s="220"/>
      <c r="VAW312" s="220"/>
      <c r="VBE312" s="220"/>
      <c r="VBM312" s="220"/>
      <c r="VBU312" s="220"/>
      <c r="VCC312" s="220"/>
      <c r="VCK312" s="220"/>
      <c r="VCS312" s="220"/>
      <c r="VDA312" s="220"/>
      <c r="VDI312" s="220"/>
      <c r="VDQ312" s="220"/>
      <c r="VDY312" s="220"/>
      <c r="VEG312" s="220"/>
      <c r="VEO312" s="220"/>
      <c r="VEW312" s="220"/>
      <c r="VFE312" s="220"/>
      <c r="VFM312" s="220"/>
      <c r="VFU312" s="220"/>
      <c r="VGC312" s="220"/>
      <c r="VGK312" s="220"/>
      <c r="VGS312" s="220"/>
      <c r="VHA312" s="220"/>
      <c r="VHI312" s="220"/>
      <c r="VHQ312" s="220"/>
      <c r="VHY312" s="220"/>
      <c r="VIG312" s="220"/>
      <c r="VIO312" s="220"/>
      <c r="VIW312" s="220"/>
      <c r="VJE312" s="220"/>
      <c r="VJM312" s="220"/>
      <c r="VJU312" s="220"/>
      <c r="VKC312" s="220"/>
      <c r="VKK312" s="220"/>
      <c r="VKS312" s="220"/>
      <c r="VLA312" s="220"/>
      <c r="VLI312" s="220"/>
      <c r="VLQ312" s="220"/>
      <c r="VLY312" s="220"/>
      <c r="VMG312" s="220"/>
      <c r="VMO312" s="220"/>
      <c r="VMW312" s="220"/>
      <c r="VNE312" s="220"/>
      <c r="VNM312" s="220"/>
      <c r="VNU312" s="220"/>
      <c r="VOC312" s="220"/>
      <c r="VOK312" s="220"/>
      <c r="VOS312" s="220"/>
      <c r="VPA312" s="220"/>
      <c r="VPI312" s="220"/>
      <c r="VPQ312" s="220"/>
      <c r="VPY312" s="220"/>
      <c r="VQG312" s="220"/>
      <c r="VQO312" s="220"/>
      <c r="VQW312" s="220"/>
      <c r="VRE312" s="220"/>
      <c r="VRM312" s="220"/>
      <c r="VRU312" s="220"/>
      <c r="VSC312" s="220"/>
      <c r="VSK312" s="220"/>
      <c r="VSS312" s="220"/>
      <c r="VTA312" s="220"/>
      <c r="VTI312" s="220"/>
      <c r="VTQ312" s="220"/>
      <c r="VTY312" s="220"/>
      <c r="VUG312" s="220"/>
      <c r="VUO312" s="220"/>
      <c r="VUW312" s="220"/>
      <c r="VVE312" s="220"/>
      <c r="VVM312" s="220"/>
      <c r="VVU312" s="220"/>
      <c r="VWC312" s="220"/>
      <c r="VWK312" s="220"/>
      <c r="VWS312" s="220"/>
      <c r="VXA312" s="220"/>
      <c r="VXI312" s="220"/>
      <c r="VXQ312" s="220"/>
      <c r="VXY312" s="220"/>
      <c r="VYG312" s="220"/>
      <c r="VYO312" s="220"/>
      <c r="VYW312" s="220"/>
      <c r="VZE312" s="220"/>
      <c r="VZM312" s="220"/>
      <c r="VZU312" s="220"/>
      <c r="WAC312" s="220"/>
      <c r="WAK312" s="220"/>
      <c r="WAS312" s="220"/>
      <c r="WBA312" s="220"/>
      <c r="WBI312" s="220"/>
      <c r="WBQ312" s="220"/>
      <c r="WBY312" s="220"/>
      <c r="WCG312" s="220"/>
      <c r="WCO312" s="220"/>
      <c r="WCW312" s="220"/>
      <c r="WDE312" s="220"/>
      <c r="WDM312" s="220"/>
      <c r="WDU312" s="220"/>
      <c r="WEC312" s="220"/>
      <c r="WEK312" s="220"/>
      <c r="WES312" s="220"/>
      <c r="WFA312" s="220"/>
      <c r="WFI312" s="220"/>
      <c r="WFQ312" s="220"/>
      <c r="WFY312" s="220"/>
      <c r="WGG312" s="220"/>
      <c r="WGO312" s="220"/>
      <c r="WGW312" s="220"/>
      <c r="WHE312" s="220"/>
      <c r="WHM312" s="220"/>
      <c r="WHU312" s="220"/>
      <c r="WIC312" s="220"/>
      <c r="WIK312" s="220"/>
      <c r="WIS312" s="220"/>
      <c r="WJA312" s="220"/>
      <c r="WJI312" s="220"/>
      <c r="WJQ312" s="220"/>
      <c r="WJY312" s="220"/>
      <c r="WKG312" s="220"/>
      <c r="WKO312" s="220"/>
      <c r="WKW312" s="220"/>
      <c r="WLE312" s="220"/>
      <c r="WLM312" s="220"/>
      <c r="WLU312" s="220"/>
      <c r="WMC312" s="220"/>
      <c r="WMK312" s="220"/>
      <c r="WMS312" s="220"/>
      <c r="WNA312" s="220"/>
      <c r="WNI312" s="220"/>
      <c r="WNQ312" s="220"/>
      <c r="WNY312" s="220"/>
      <c r="WOG312" s="220"/>
      <c r="WOO312" s="220"/>
      <c r="WOW312" s="220"/>
      <c r="WPE312" s="220"/>
      <c r="WPM312" s="220"/>
      <c r="WPU312" s="220"/>
      <c r="WQC312" s="220"/>
      <c r="WQK312" s="220"/>
      <c r="WQS312" s="220"/>
      <c r="WRA312" s="220"/>
      <c r="WRI312" s="220"/>
      <c r="WRQ312" s="220"/>
      <c r="WRY312" s="220"/>
      <c r="WSG312" s="220"/>
      <c r="WSO312" s="220"/>
      <c r="WSW312" s="220"/>
      <c r="WTE312" s="220"/>
      <c r="WTM312" s="220"/>
      <c r="WTU312" s="220"/>
      <c r="WUC312" s="220"/>
      <c r="WUK312" s="220"/>
      <c r="WUS312" s="220"/>
      <c r="WVA312" s="220"/>
      <c r="WVI312" s="220"/>
      <c r="WVQ312" s="220"/>
      <c r="WVY312" s="220"/>
      <c r="WWG312" s="220"/>
      <c r="WWO312" s="220"/>
      <c r="WWW312" s="220"/>
      <c r="WXE312" s="220"/>
      <c r="WXM312" s="220"/>
      <c r="WXU312" s="220"/>
      <c r="WYC312" s="220"/>
      <c r="WYK312" s="220"/>
      <c r="WYS312" s="220"/>
      <c r="WZA312" s="220"/>
      <c r="WZI312" s="220"/>
      <c r="WZQ312" s="220"/>
      <c r="WZY312" s="220"/>
      <c r="XAG312" s="220"/>
      <c r="XAO312" s="220"/>
      <c r="XAW312" s="220"/>
      <c r="XBE312" s="220"/>
      <c r="XBM312" s="220"/>
      <c r="XBU312" s="220"/>
      <c r="XCC312" s="220"/>
      <c r="XCK312" s="220"/>
      <c r="XCS312" s="220"/>
      <c r="XDA312" s="220"/>
      <c r="XDI312" s="220"/>
      <c r="XDQ312" s="220"/>
      <c r="XDY312" s="220"/>
      <c r="XEG312" s="220"/>
      <c r="XEO312" s="220"/>
      <c r="XEW312" s="220"/>
    </row>
    <row r="313" spans="65:1017 1025:2041 2049:3065 3073:4089 4097:5113 5121:6137 6145:7161 7169:8185 8193:9209 9217:10233 10241:11257 11265:12281 12289:13305 13313:14329 14337:15353 15361:16377" x14ac:dyDescent="0.25">
      <c r="BM313" s="220"/>
      <c r="BU313" s="220"/>
      <c r="CC313" s="220"/>
      <c r="CK313" s="220"/>
      <c r="CS313" s="220"/>
      <c r="DA313" s="220"/>
      <c r="DI313" s="220"/>
      <c r="DQ313" s="220"/>
      <c r="DY313" s="220"/>
      <c r="EG313" s="220"/>
      <c r="EO313" s="220"/>
      <c r="EW313" s="220"/>
      <c r="FE313" s="220"/>
      <c r="FM313" s="220"/>
      <c r="FU313" s="220"/>
      <c r="GC313" s="220"/>
      <c r="GK313" s="220"/>
      <c r="GS313" s="220"/>
      <c r="HA313" s="220"/>
      <c r="HI313" s="220"/>
      <c r="HQ313" s="220"/>
      <c r="HY313" s="220"/>
      <c r="IG313" s="220"/>
      <c r="IO313" s="220"/>
      <c r="IW313" s="220"/>
      <c r="JE313" s="220"/>
      <c r="JM313" s="220"/>
      <c r="JU313" s="220"/>
      <c r="KC313" s="220"/>
      <c r="KK313" s="220"/>
      <c r="KS313" s="220"/>
      <c r="LA313" s="220"/>
      <c r="LI313" s="220"/>
      <c r="LQ313" s="220"/>
      <c r="LY313" s="220"/>
      <c r="MG313" s="220"/>
      <c r="MO313" s="220"/>
      <c r="MW313" s="220"/>
      <c r="NE313" s="220"/>
      <c r="NM313" s="220"/>
      <c r="NU313" s="220"/>
      <c r="OC313" s="220"/>
      <c r="OK313" s="220"/>
      <c r="OS313" s="220"/>
      <c r="PA313" s="220"/>
      <c r="PI313" s="220"/>
      <c r="PQ313" s="220"/>
      <c r="PY313" s="220"/>
      <c r="QG313" s="220"/>
      <c r="QO313" s="220"/>
      <c r="QW313" s="220"/>
      <c r="RE313" s="220"/>
      <c r="RM313" s="220"/>
      <c r="RU313" s="220"/>
      <c r="SC313" s="220"/>
      <c r="SK313" s="220"/>
      <c r="SS313" s="220"/>
      <c r="TA313" s="220"/>
      <c r="TI313" s="220"/>
      <c r="TQ313" s="220"/>
      <c r="TY313" s="220"/>
      <c r="UG313" s="220"/>
      <c r="UO313" s="220"/>
      <c r="UW313" s="220"/>
      <c r="VE313" s="220"/>
      <c r="VM313" s="220"/>
      <c r="VU313" s="220"/>
      <c r="WC313" s="220"/>
      <c r="WK313" s="220"/>
      <c r="WS313" s="220"/>
      <c r="XA313" s="220"/>
      <c r="XI313" s="220"/>
      <c r="XQ313" s="220"/>
      <c r="XY313" s="220"/>
      <c r="YG313" s="220"/>
      <c r="YO313" s="220"/>
      <c r="YW313" s="220"/>
      <c r="ZE313" s="220"/>
      <c r="ZM313" s="220"/>
      <c r="ZU313" s="220"/>
      <c r="AAC313" s="220"/>
      <c r="AAK313" s="220"/>
      <c r="AAS313" s="220"/>
      <c r="ABA313" s="220"/>
      <c r="ABI313" s="220"/>
      <c r="ABQ313" s="220"/>
      <c r="ABY313" s="220"/>
      <c r="ACG313" s="220"/>
      <c r="ACO313" s="220"/>
      <c r="ACW313" s="220"/>
      <c r="ADE313" s="220"/>
      <c r="ADM313" s="220"/>
      <c r="ADU313" s="220"/>
      <c r="AEC313" s="220"/>
      <c r="AEK313" s="220"/>
      <c r="AES313" s="220"/>
      <c r="AFA313" s="220"/>
      <c r="AFI313" s="220"/>
      <c r="AFQ313" s="220"/>
      <c r="AFY313" s="220"/>
      <c r="AGG313" s="220"/>
      <c r="AGO313" s="220"/>
      <c r="AGW313" s="220"/>
      <c r="AHE313" s="220"/>
      <c r="AHM313" s="220"/>
      <c r="AHU313" s="220"/>
      <c r="AIC313" s="220"/>
      <c r="AIK313" s="220"/>
      <c r="AIS313" s="220"/>
      <c r="AJA313" s="220"/>
      <c r="AJI313" s="220"/>
      <c r="AJQ313" s="220"/>
      <c r="AJY313" s="220"/>
      <c r="AKG313" s="220"/>
      <c r="AKO313" s="220"/>
      <c r="AKW313" s="220"/>
      <c r="ALE313" s="220"/>
      <c r="ALM313" s="220"/>
      <c r="ALU313" s="220"/>
      <c r="AMC313" s="220"/>
      <c r="AMK313" s="220"/>
      <c r="AMS313" s="220"/>
      <c r="ANA313" s="220"/>
      <c r="ANI313" s="220"/>
      <c r="ANQ313" s="220"/>
      <c r="ANY313" s="220"/>
      <c r="AOG313" s="220"/>
      <c r="AOO313" s="220"/>
      <c r="AOW313" s="220"/>
      <c r="APE313" s="220"/>
      <c r="APM313" s="220"/>
      <c r="APU313" s="220"/>
      <c r="AQC313" s="220"/>
      <c r="AQK313" s="220"/>
      <c r="AQS313" s="220"/>
      <c r="ARA313" s="220"/>
      <c r="ARI313" s="220"/>
      <c r="ARQ313" s="220"/>
      <c r="ARY313" s="220"/>
      <c r="ASG313" s="220"/>
      <c r="ASO313" s="220"/>
      <c r="ASW313" s="220"/>
      <c r="ATE313" s="220"/>
      <c r="ATM313" s="220"/>
      <c r="ATU313" s="220"/>
      <c r="AUC313" s="220"/>
      <c r="AUK313" s="220"/>
      <c r="AUS313" s="220"/>
      <c r="AVA313" s="220"/>
      <c r="AVI313" s="220"/>
      <c r="AVQ313" s="220"/>
      <c r="AVY313" s="220"/>
      <c r="AWG313" s="220"/>
      <c r="AWO313" s="220"/>
      <c r="AWW313" s="220"/>
      <c r="AXE313" s="220"/>
      <c r="AXM313" s="220"/>
      <c r="AXU313" s="220"/>
      <c r="AYC313" s="220"/>
      <c r="AYK313" s="220"/>
      <c r="AYS313" s="220"/>
      <c r="AZA313" s="220"/>
      <c r="AZI313" s="220"/>
      <c r="AZQ313" s="220"/>
      <c r="AZY313" s="220"/>
      <c r="BAG313" s="220"/>
      <c r="BAO313" s="220"/>
      <c r="BAW313" s="220"/>
      <c r="BBE313" s="220"/>
      <c r="BBM313" s="220"/>
      <c r="BBU313" s="220"/>
      <c r="BCC313" s="220"/>
      <c r="BCK313" s="220"/>
      <c r="BCS313" s="220"/>
      <c r="BDA313" s="220"/>
      <c r="BDI313" s="220"/>
      <c r="BDQ313" s="220"/>
      <c r="BDY313" s="220"/>
      <c r="BEG313" s="220"/>
      <c r="BEO313" s="220"/>
      <c r="BEW313" s="220"/>
      <c r="BFE313" s="220"/>
      <c r="BFM313" s="220"/>
      <c r="BFU313" s="220"/>
      <c r="BGC313" s="220"/>
      <c r="BGK313" s="220"/>
      <c r="BGS313" s="220"/>
      <c r="BHA313" s="220"/>
      <c r="BHI313" s="220"/>
      <c r="BHQ313" s="220"/>
      <c r="BHY313" s="220"/>
      <c r="BIG313" s="220"/>
      <c r="BIO313" s="220"/>
      <c r="BIW313" s="220"/>
      <c r="BJE313" s="220"/>
      <c r="BJM313" s="220"/>
      <c r="BJU313" s="220"/>
      <c r="BKC313" s="220"/>
      <c r="BKK313" s="220"/>
      <c r="BKS313" s="220"/>
      <c r="BLA313" s="220"/>
      <c r="BLI313" s="220"/>
      <c r="BLQ313" s="220"/>
      <c r="BLY313" s="220"/>
      <c r="BMG313" s="220"/>
      <c r="BMO313" s="220"/>
      <c r="BMW313" s="220"/>
      <c r="BNE313" s="220"/>
      <c r="BNM313" s="220"/>
      <c r="BNU313" s="220"/>
      <c r="BOC313" s="220"/>
      <c r="BOK313" s="220"/>
      <c r="BOS313" s="220"/>
      <c r="BPA313" s="220"/>
      <c r="BPI313" s="220"/>
      <c r="BPQ313" s="220"/>
      <c r="BPY313" s="220"/>
      <c r="BQG313" s="220"/>
      <c r="BQO313" s="220"/>
      <c r="BQW313" s="220"/>
      <c r="BRE313" s="220"/>
      <c r="BRM313" s="220"/>
      <c r="BRU313" s="220"/>
      <c r="BSC313" s="220"/>
      <c r="BSK313" s="220"/>
      <c r="BSS313" s="220"/>
      <c r="BTA313" s="220"/>
      <c r="BTI313" s="220"/>
      <c r="BTQ313" s="220"/>
      <c r="BTY313" s="220"/>
      <c r="BUG313" s="220"/>
      <c r="BUO313" s="220"/>
      <c r="BUW313" s="220"/>
      <c r="BVE313" s="220"/>
      <c r="BVM313" s="220"/>
      <c r="BVU313" s="220"/>
      <c r="BWC313" s="220"/>
      <c r="BWK313" s="220"/>
      <c r="BWS313" s="220"/>
      <c r="BXA313" s="220"/>
      <c r="BXI313" s="220"/>
      <c r="BXQ313" s="220"/>
      <c r="BXY313" s="220"/>
      <c r="BYG313" s="220"/>
      <c r="BYO313" s="220"/>
      <c r="BYW313" s="220"/>
      <c r="BZE313" s="220"/>
      <c r="BZM313" s="220"/>
      <c r="BZU313" s="220"/>
      <c r="CAC313" s="220"/>
      <c r="CAK313" s="220"/>
      <c r="CAS313" s="220"/>
      <c r="CBA313" s="220"/>
      <c r="CBI313" s="220"/>
      <c r="CBQ313" s="220"/>
      <c r="CBY313" s="220"/>
      <c r="CCG313" s="220"/>
      <c r="CCO313" s="220"/>
      <c r="CCW313" s="220"/>
      <c r="CDE313" s="220"/>
      <c r="CDM313" s="220"/>
      <c r="CDU313" s="220"/>
      <c r="CEC313" s="220"/>
      <c r="CEK313" s="220"/>
      <c r="CES313" s="220"/>
      <c r="CFA313" s="220"/>
      <c r="CFI313" s="220"/>
      <c r="CFQ313" s="220"/>
      <c r="CFY313" s="220"/>
      <c r="CGG313" s="220"/>
      <c r="CGO313" s="220"/>
      <c r="CGW313" s="220"/>
      <c r="CHE313" s="220"/>
      <c r="CHM313" s="220"/>
      <c r="CHU313" s="220"/>
      <c r="CIC313" s="220"/>
      <c r="CIK313" s="220"/>
      <c r="CIS313" s="220"/>
      <c r="CJA313" s="220"/>
      <c r="CJI313" s="220"/>
      <c r="CJQ313" s="220"/>
      <c r="CJY313" s="220"/>
      <c r="CKG313" s="220"/>
      <c r="CKO313" s="220"/>
      <c r="CKW313" s="220"/>
      <c r="CLE313" s="220"/>
      <c r="CLM313" s="220"/>
      <c r="CLU313" s="220"/>
      <c r="CMC313" s="220"/>
      <c r="CMK313" s="220"/>
      <c r="CMS313" s="220"/>
      <c r="CNA313" s="220"/>
      <c r="CNI313" s="220"/>
      <c r="CNQ313" s="220"/>
      <c r="CNY313" s="220"/>
      <c r="COG313" s="220"/>
      <c r="COO313" s="220"/>
      <c r="COW313" s="220"/>
      <c r="CPE313" s="220"/>
      <c r="CPM313" s="220"/>
      <c r="CPU313" s="220"/>
      <c r="CQC313" s="220"/>
      <c r="CQK313" s="220"/>
      <c r="CQS313" s="220"/>
      <c r="CRA313" s="220"/>
      <c r="CRI313" s="220"/>
      <c r="CRQ313" s="220"/>
      <c r="CRY313" s="220"/>
      <c r="CSG313" s="220"/>
      <c r="CSO313" s="220"/>
      <c r="CSW313" s="220"/>
      <c r="CTE313" s="220"/>
      <c r="CTM313" s="220"/>
      <c r="CTU313" s="220"/>
      <c r="CUC313" s="220"/>
      <c r="CUK313" s="220"/>
      <c r="CUS313" s="220"/>
      <c r="CVA313" s="220"/>
      <c r="CVI313" s="220"/>
      <c r="CVQ313" s="220"/>
      <c r="CVY313" s="220"/>
      <c r="CWG313" s="220"/>
      <c r="CWO313" s="220"/>
      <c r="CWW313" s="220"/>
      <c r="CXE313" s="220"/>
      <c r="CXM313" s="220"/>
      <c r="CXU313" s="220"/>
      <c r="CYC313" s="220"/>
      <c r="CYK313" s="220"/>
      <c r="CYS313" s="220"/>
      <c r="CZA313" s="220"/>
      <c r="CZI313" s="220"/>
      <c r="CZQ313" s="220"/>
      <c r="CZY313" s="220"/>
      <c r="DAG313" s="220"/>
      <c r="DAO313" s="220"/>
      <c r="DAW313" s="220"/>
      <c r="DBE313" s="220"/>
      <c r="DBM313" s="220"/>
      <c r="DBU313" s="220"/>
      <c r="DCC313" s="220"/>
      <c r="DCK313" s="220"/>
      <c r="DCS313" s="220"/>
      <c r="DDA313" s="220"/>
      <c r="DDI313" s="220"/>
      <c r="DDQ313" s="220"/>
      <c r="DDY313" s="220"/>
      <c r="DEG313" s="220"/>
      <c r="DEO313" s="220"/>
      <c r="DEW313" s="220"/>
      <c r="DFE313" s="220"/>
      <c r="DFM313" s="220"/>
      <c r="DFU313" s="220"/>
      <c r="DGC313" s="220"/>
      <c r="DGK313" s="220"/>
      <c r="DGS313" s="220"/>
      <c r="DHA313" s="220"/>
      <c r="DHI313" s="220"/>
      <c r="DHQ313" s="220"/>
      <c r="DHY313" s="220"/>
      <c r="DIG313" s="220"/>
      <c r="DIO313" s="220"/>
      <c r="DIW313" s="220"/>
      <c r="DJE313" s="220"/>
      <c r="DJM313" s="220"/>
      <c r="DJU313" s="220"/>
      <c r="DKC313" s="220"/>
      <c r="DKK313" s="220"/>
      <c r="DKS313" s="220"/>
      <c r="DLA313" s="220"/>
      <c r="DLI313" s="220"/>
      <c r="DLQ313" s="220"/>
      <c r="DLY313" s="220"/>
      <c r="DMG313" s="220"/>
      <c r="DMO313" s="220"/>
      <c r="DMW313" s="220"/>
      <c r="DNE313" s="220"/>
      <c r="DNM313" s="220"/>
      <c r="DNU313" s="220"/>
      <c r="DOC313" s="220"/>
      <c r="DOK313" s="220"/>
      <c r="DOS313" s="220"/>
      <c r="DPA313" s="220"/>
      <c r="DPI313" s="220"/>
      <c r="DPQ313" s="220"/>
      <c r="DPY313" s="220"/>
      <c r="DQG313" s="220"/>
      <c r="DQO313" s="220"/>
      <c r="DQW313" s="220"/>
      <c r="DRE313" s="220"/>
      <c r="DRM313" s="220"/>
      <c r="DRU313" s="220"/>
      <c r="DSC313" s="220"/>
      <c r="DSK313" s="220"/>
      <c r="DSS313" s="220"/>
      <c r="DTA313" s="220"/>
      <c r="DTI313" s="220"/>
      <c r="DTQ313" s="220"/>
      <c r="DTY313" s="220"/>
      <c r="DUG313" s="220"/>
      <c r="DUO313" s="220"/>
      <c r="DUW313" s="220"/>
      <c r="DVE313" s="220"/>
      <c r="DVM313" s="220"/>
      <c r="DVU313" s="220"/>
      <c r="DWC313" s="220"/>
      <c r="DWK313" s="220"/>
      <c r="DWS313" s="220"/>
      <c r="DXA313" s="220"/>
      <c r="DXI313" s="220"/>
      <c r="DXQ313" s="220"/>
      <c r="DXY313" s="220"/>
      <c r="DYG313" s="220"/>
      <c r="DYO313" s="220"/>
      <c r="DYW313" s="220"/>
      <c r="DZE313" s="220"/>
      <c r="DZM313" s="220"/>
      <c r="DZU313" s="220"/>
      <c r="EAC313" s="220"/>
      <c r="EAK313" s="220"/>
      <c r="EAS313" s="220"/>
      <c r="EBA313" s="220"/>
      <c r="EBI313" s="220"/>
      <c r="EBQ313" s="220"/>
      <c r="EBY313" s="220"/>
      <c r="ECG313" s="220"/>
      <c r="ECO313" s="220"/>
      <c r="ECW313" s="220"/>
      <c r="EDE313" s="220"/>
      <c r="EDM313" s="220"/>
      <c r="EDU313" s="220"/>
      <c r="EEC313" s="220"/>
      <c r="EEK313" s="220"/>
      <c r="EES313" s="220"/>
      <c r="EFA313" s="220"/>
      <c r="EFI313" s="220"/>
      <c r="EFQ313" s="220"/>
      <c r="EFY313" s="220"/>
      <c r="EGG313" s="220"/>
      <c r="EGO313" s="220"/>
      <c r="EGW313" s="220"/>
      <c r="EHE313" s="220"/>
      <c r="EHM313" s="220"/>
      <c r="EHU313" s="220"/>
      <c r="EIC313" s="220"/>
      <c r="EIK313" s="220"/>
      <c r="EIS313" s="220"/>
      <c r="EJA313" s="220"/>
      <c r="EJI313" s="220"/>
      <c r="EJQ313" s="220"/>
      <c r="EJY313" s="220"/>
      <c r="EKG313" s="220"/>
      <c r="EKO313" s="220"/>
      <c r="EKW313" s="220"/>
      <c r="ELE313" s="220"/>
      <c r="ELM313" s="220"/>
      <c r="ELU313" s="220"/>
      <c r="EMC313" s="220"/>
      <c r="EMK313" s="220"/>
      <c r="EMS313" s="220"/>
      <c r="ENA313" s="220"/>
      <c r="ENI313" s="220"/>
      <c r="ENQ313" s="220"/>
      <c r="ENY313" s="220"/>
      <c r="EOG313" s="220"/>
      <c r="EOO313" s="220"/>
      <c r="EOW313" s="220"/>
      <c r="EPE313" s="220"/>
      <c r="EPM313" s="220"/>
      <c r="EPU313" s="220"/>
      <c r="EQC313" s="220"/>
      <c r="EQK313" s="220"/>
      <c r="EQS313" s="220"/>
      <c r="ERA313" s="220"/>
      <c r="ERI313" s="220"/>
      <c r="ERQ313" s="220"/>
      <c r="ERY313" s="220"/>
      <c r="ESG313" s="220"/>
      <c r="ESO313" s="220"/>
      <c r="ESW313" s="220"/>
      <c r="ETE313" s="220"/>
      <c r="ETM313" s="220"/>
      <c r="ETU313" s="220"/>
      <c r="EUC313" s="220"/>
      <c r="EUK313" s="220"/>
      <c r="EUS313" s="220"/>
      <c r="EVA313" s="220"/>
      <c r="EVI313" s="220"/>
      <c r="EVQ313" s="220"/>
      <c r="EVY313" s="220"/>
      <c r="EWG313" s="220"/>
      <c r="EWO313" s="220"/>
      <c r="EWW313" s="220"/>
      <c r="EXE313" s="220"/>
      <c r="EXM313" s="220"/>
      <c r="EXU313" s="220"/>
      <c r="EYC313" s="220"/>
      <c r="EYK313" s="220"/>
      <c r="EYS313" s="220"/>
      <c r="EZA313" s="220"/>
      <c r="EZI313" s="220"/>
      <c r="EZQ313" s="220"/>
      <c r="EZY313" s="220"/>
      <c r="FAG313" s="220"/>
      <c r="FAO313" s="220"/>
      <c r="FAW313" s="220"/>
      <c r="FBE313" s="220"/>
      <c r="FBM313" s="220"/>
      <c r="FBU313" s="220"/>
      <c r="FCC313" s="220"/>
      <c r="FCK313" s="220"/>
      <c r="FCS313" s="220"/>
      <c r="FDA313" s="220"/>
      <c r="FDI313" s="220"/>
      <c r="FDQ313" s="220"/>
      <c r="FDY313" s="220"/>
      <c r="FEG313" s="220"/>
      <c r="FEO313" s="220"/>
      <c r="FEW313" s="220"/>
      <c r="FFE313" s="220"/>
      <c r="FFM313" s="220"/>
      <c r="FFU313" s="220"/>
      <c r="FGC313" s="220"/>
      <c r="FGK313" s="220"/>
      <c r="FGS313" s="220"/>
      <c r="FHA313" s="220"/>
      <c r="FHI313" s="220"/>
      <c r="FHQ313" s="220"/>
      <c r="FHY313" s="220"/>
      <c r="FIG313" s="220"/>
      <c r="FIO313" s="220"/>
      <c r="FIW313" s="220"/>
      <c r="FJE313" s="220"/>
      <c r="FJM313" s="220"/>
      <c r="FJU313" s="220"/>
      <c r="FKC313" s="220"/>
      <c r="FKK313" s="220"/>
      <c r="FKS313" s="220"/>
      <c r="FLA313" s="220"/>
      <c r="FLI313" s="220"/>
      <c r="FLQ313" s="220"/>
      <c r="FLY313" s="220"/>
      <c r="FMG313" s="220"/>
      <c r="FMO313" s="220"/>
      <c r="FMW313" s="220"/>
      <c r="FNE313" s="220"/>
      <c r="FNM313" s="220"/>
      <c r="FNU313" s="220"/>
      <c r="FOC313" s="220"/>
      <c r="FOK313" s="220"/>
      <c r="FOS313" s="220"/>
      <c r="FPA313" s="220"/>
      <c r="FPI313" s="220"/>
      <c r="FPQ313" s="220"/>
      <c r="FPY313" s="220"/>
      <c r="FQG313" s="220"/>
      <c r="FQO313" s="220"/>
      <c r="FQW313" s="220"/>
      <c r="FRE313" s="220"/>
      <c r="FRM313" s="220"/>
      <c r="FRU313" s="220"/>
      <c r="FSC313" s="220"/>
      <c r="FSK313" s="220"/>
      <c r="FSS313" s="220"/>
      <c r="FTA313" s="220"/>
      <c r="FTI313" s="220"/>
      <c r="FTQ313" s="220"/>
      <c r="FTY313" s="220"/>
      <c r="FUG313" s="220"/>
      <c r="FUO313" s="220"/>
      <c r="FUW313" s="220"/>
      <c r="FVE313" s="220"/>
      <c r="FVM313" s="220"/>
      <c r="FVU313" s="220"/>
      <c r="FWC313" s="220"/>
      <c r="FWK313" s="220"/>
      <c r="FWS313" s="220"/>
      <c r="FXA313" s="220"/>
      <c r="FXI313" s="220"/>
      <c r="FXQ313" s="220"/>
      <c r="FXY313" s="220"/>
      <c r="FYG313" s="220"/>
      <c r="FYO313" s="220"/>
      <c r="FYW313" s="220"/>
      <c r="FZE313" s="220"/>
      <c r="FZM313" s="220"/>
      <c r="FZU313" s="220"/>
      <c r="GAC313" s="220"/>
      <c r="GAK313" s="220"/>
      <c r="GAS313" s="220"/>
      <c r="GBA313" s="220"/>
      <c r="GBI313" s="220"/>
      <c r="GBQ313" s="220"/>
      <c r="GBY313" s="220"/>
      <c r="GCG313" s="220"/>
      <c r="GCO313" s="220"/>
      <c r="GCW313" s="220"/>
      <c r="GDE313" s="220"/>
      <c r="GDM313" s="220"/>
      <c r="GDU313" s="220"/>
      <c r="GEC313" s="220"/>
      <c r="GEK313" s="220"/>
      <c r="GES313" s="220"/>
      <c r="GFA313" s="220"/>
      <c r="GFI313" s="220"/>
      <c r="GFQ313" s="220"/>
      <c r="GFY313" s="220"/>
      <c r="GGG313" s="220"/>
      <c r="GGO313" s="220"/>
      <c r="GGW313" s="220"/>
      <c r="GHE313" s="220"/>
      <c r="GHM313" s="220"/>
      <c r="GHU313" s="220"/>
      <c r="GIC313" s="220"/>
      <c r="GIK313" s="220"/>
      <c r="GIS313" s="220"/>
      <c r="GJA313" s="220"/>
      <c r="GJI313" s="220"/>
      <c r="GJQ313" s="220"/>
      <c r="GJY313" s="220"/>
      <c r="GKG313" s="220"/>
      <c r="GKO313" s="220"/>
      <c r="GKW313" s="220"/>
      <c r="GLE313" s="220"/>
      <c r="GLM313" s="220"/>
      <c r="GLU313" s="220"/>
      <c r="GMC313" s="220"/>
      <c r="GMK313" s="220"/>
      <c r="GMS313" s="220"/>
      <c r="GNA313" s="220"/>
      <c r="GNI313" s="220"/>
      <c r="GNQ313" s="220"/>
      <c r="GNY313" s="220"/>
      <c r="GOG313" s="220"/>
      <c r="GOO313" s="220"/>
      <c r="GOW313" s="220"/>
      <c r="GPE313" s="220"/>
      <c r="GPM313" s="220"/>
      <c r="GPU313" s="220"/>
      <c r="GQC313" s="220"/>
      <c r="GQK313" s="220"/>
      <c r="GQS313" s="220"/>
      <c r="GRA313" s="220"/>
      <c r="GRI313" s="220"/>
      <c r="GRQ313" s="220"/>
      <c r="GRY313" s="220"/>
      <c r="GSG313" s="220"/>
      <c r="GSO313" s="220"/>
      <c r="GSW313" s="220"/>
      <c r="GTE313" s="220"/>
      <c r="GTM313" s="220"/>
      <c r="GTU313" s="220"/>
      <c r="GUC313" s="220"/>
      <c r="GUK313" s="220"/>
      <c r="GUS313" s="220"/>
      <c r="GVA313" s="220"/>
      <c r="GVI313" s="220"/>
      <c r="GVQ313" s="220"/>
      <c r="GVY313" s="220"/>
      <c r="GWG313" s="220"/>
      <c r="GWO313" s="220"/>
      <c r="GWW313" s="220"/>
      <c r="GXE313" s="220"/>
      <c r="GXM313" s="220"/>
      <c r="GXU313" s="220"/>
      <c r="GYC313" s="220"/>
      <c r="GYK313" s="220"/>
      <c r="GYS313" s="220"/>
      <c r="GZA313" s="220"/>
      <c r="GZI313" s="220"/>
      <c r="GZQ313" s="220"/>
      <c r="GZY313" s="220"/>
      <c r="HAG313" s="220"/>
      <c r="HAO313" s="220"/>
      <c r="HAW313" s="220"/>
      <c r="HBE313" s="220"/>
      <c r="HBM313" s="220"/>
      <c r="HBU313" s="220"/>
      <c r="HCC313" s="220"/>
      <c r="HCK313" s="220"/>
      <c r="HCS313" s="220"/>
      <c r="HDA313" s="220"/>
      <c r="HDI313" s="220"/>
      <c r="HDQ313" s="220"/>
      <c r="HDY313" s="220"/>
      <c r="HEG313" s="220"/>
      <c r="HEO313" s="220"/>
      <c r="HEW313" s="220"/>
      <c r="HFE313" s="220"/>
      <c r="HFM313" s="220"/>
      <c r="HFU313" s="220"/>
      <c r="HGC313" s="220"/>
      <c r="HGK313" s="220"/>
      <c r="HGS313" s="220"/>
      <c r="HHA313" s="220"/>
      <c r="HHI313" s="220"/>
      <c r="HHQ313" s="220"/>
      <c r="HHY313" s="220"/>
      <c r="HIG313" s="220"/>
      <c r="HIO313" s="220"/>
      <c r="HIW313" s="220"/>
      <c r="HJE313" s="220"/>
      <c r="HJM313" s="220"/>
      <c r="HJU313" s="220"/>
      <c r="HKC313" s="220"/>
      <c r="HKK313" s="220"/>
      <c r="HKS313" s="220"/>
      <c r="HLA313" s="220"/>
      <c r="HLI313" s="220"/>
      <c r="HLQ313" s="220"/>
      <c r="HLY313" s="220"/>
      <c r="HMG313" s="220"/>
      <c r="HMO313" s="220"/>
      <c r="HMW313" s="220"/>
      <c r="HNE313" s="220"/>
      <c r="HNM313" s="220"/>
      <c r="HNU313" s="220"/>
      <c r="HOC313" s="220"/>
      <c r="HOK313" s="220"/>
      <c r="HOS313" s="220"/>
      <c r="HPA313" s="220"/>
      <c r="HPI313" s="220"/>
      <c r="HPQ313" s="220"/>
      <c r="HPY313" s="220"/>
      <c r="HQG313" s="220"/>
      <c r="HQO313" s="220"/>
      <c r="HQW313" s="220"/>
      <c r="HRE313" s="220"/>
      <c r="HRM313" s="220"/>
      <c r="HRU313" s="220"/>
      <c r="HSC313" s="220"/>
      <c r="HSK313" s="220"/>
      <c r="HSS313" s="220"/>
      <c r="HTA313" s="220"/>
      <c r="HTI313" s="220"/>
      <c r="HTQ313" s="220"/>
      <c r="HTY313" s="220"/>
      <c r="HUG313" s="220"/>
      <c r="HUO313" s="220"/>
      <c r="HUW313" s="220"/>
      <c r="HVE313" s="220"/>
      <c r="HVM313" s="220"/>
      <c r="HVU313" s="220"/>
      <c r="HWC313" s="220"/>
      <c r="HWK313" s="220"/>
      <c r="HWS313" s="220"/>
      <c r="HXA313" s="220"/>
      <c r="HXI313" s="220"/>
      <c r="HXQ313" s="220"/>
      <c r="HXY313" s="220"/>
      <c r="HYG313" s="220"/>
      <c r="HYO313" s="220"/>
      <c r="HYW313" s="220"/>
      <c r="HZE313" s="220"/>
      <c r="HZM313" s="220"/>
      <c r="HZU313" s="220"/>
      <c r="IAC313" s="220"/>
      <c r="IAK313" s="220"/>
      <c r="IAS313" s="220"/>
      <c r="IBA313" s="220"/>
      <c r="IBI313" s="220"/>
      <c r="IBQ313" s="220"/>
      <c r="IBY313" s="220"/>
      <c r="ICG313" s="220"/>
      <c r="ICO313" s="220"/>
      <c r="ICW313" s="220"/>
      <c r="IDE313" s="220"/>
      <c r="IDM313" s="220"/>
      <c r="IDU313" s="220"/>
      <c r="IEC313" s="220"/>
      <c r="IEK313" s="220"/>
      <c r="IES313" s="220"/>
      <c r="IFA313" s="220"/>
      <c r="IFI313" s="220"/>
      <c r="IFQ313" s="220"/>
      <c r="IFY313" s="220"/>
      <c r="IGG313" s="220"/>
      <c r="IGO313" s="220"/>
      <c r="IGW313" s="220"/>
      <c r="IHE313" s="220"/>
      <c r="IHM313" s="220"/>
      <c r="IHU313" s="220"/>
      <c r="IIC313" s="220"/>
      <c r="IIK313" s="220"/>
      <c r="IIS313" s="220"/>
      <c r="IJA313" s="220"/>
      <c r="IJI313" s="220"/>
      <c r="IJQ313" s="220"/>
      <c r="IJY313" s="220"/>
      <c r="IKG313" s="220"/>
      <c r="IKO313" s="220"/>
      <c r="IKW313" s="220"/>
      <c r="ILE313" s="220"/>
      <c r="ILM313" s="220"/>
      <c r="ILU313" s="220"/>
      <c r="IMC313" s="220"/>
      <c r="IMK313" s="220"/>
      <c r="IMS313" s="220"/>
      <c r="INA313" s="220"/>
      <c r="INI313" s="220"/>
      <c r="INQ313" s="220"/>
      <c r="INY313" s="220"/>
      <c r="IOG313" s="220"/>
      <c r="IOO313" s="220"/>
      <c r="IOW313" s="220"/>
      <c r="IPE313" s="220"/>
      <c r="IPM313" s="220"/>
      <c r="IPU313" s="220"/>
      <c r="IQC313" s="220"/>
      <c r="IQK313" s="220"/>
      <c r="IQS313" s="220"/>
      <c r="IRA313" s="220"/>
      <c r="IRI313" s="220"/>
      <c r="IRQ313" s="220"/>
      <c r="IRY313" s="220"/>
      <c r="ISG313" s="220"/>
      <c r="ISO313" s="220"/>
      <c r="ISW313" s="220"/>
      <c r="ITE313" s="220"/>
      <c r="ITM313" s="220"/>
      <c r="ITU313" s="220"/>
      <c r="IUC313" s="220"/>
      <c r="IUK313" s="220"/>
      <c r="IUS313" s="220"/>
      <c r="IVA313" s="220"/>
      <c r="IVI313" s="220"/>
      <c r="IVQ313" s="220"/>
      <c r="IVY313" s="220"/>
      <c r="IWG313" s="220"/>
      <c r="IWO313" s="220"/>
      <c r="IWW313" s="220"/>
      <c r="IXE313" s="220"/>
      <c r="IXM313" s="220"/>
      <c r="IXU313" s="220"/>
      <c r="IYC313" s="220"/>
      <c r="IYK313" s="220"/>
      <c r="IYS313" s="220"/>
      <c r="IZA313" s="220"/>
      <c r="IZI313" s="220"/>
      <c r="IZQ313" s="220"/>
      <c r="IZY313" s="220"/>
      <c r="JAG313" s="220"/>
      <c r="JAO313" s="220"/>
      <c r="JAW313" s="220"/>
      <c r="JBE313" s="220"/>
      <c r="JBM313" s="220"/>
      <c r="JBU313" s="220"/>
      <c r="JCC313" s="220"/>
      <c r="JCK313" s="220"/>
      <c r="JCS313" s="220"/>
      <c r="JDA313" s="220"/>
      <c r="JDI313" s="220"/>
      <c r="JDQ313" s="220"/>
      <c r="JDY313" s="220"/>
      <c r="JEG313" s="220"/>
      <c r="JEO313" s="220"/>
      <c r="JEW313" s="220"/>
      <c r="JFE313" s="220"/>
      <c r="JFM313" s="220"/>
      <c r="JFU313" s="220"/>
      <c r="JGC313" s="220"/>
      <c r="JGK313" s="220"/>
      <c r="JGS313" s="220"/>
      <c r="JHA313" s="220"/>
      <c r="JHI313" s="220"/>
      <c r="JHQ313" s="220"/>
      <c r="JHY313" s="220"/>
      <c r="JIG313" s="220"/>
      <c r="JIO313" s="220"/>
      <c r="JIW313" s="220"/>
      <c r="JJE313" s="220"/>
      <c r="JJM313" s="220"/>
      <c r="JJU313" s="220"/>
      <c r="JKC313" s="220"/>
      <c r="JKK313" s="220"/>
      <c r="JKS313" s="220"/>
      <c r="JLA313" s="220"/>
      <c r="JLI313" s="220"/>
      <c r="JLQ313" s="220"/>
      <c r="JLY313" s="220"/>
      <c r="JMG313" s="220"/>
      <c r="JMO313" s="220"/>
      <c r="JMW313" s="220"/>
      <c r="JNE313" s="220"/>
      <c r="JNM313" s="220"/>
      <c r="JNU313" s="220"/>
      <c r="JOC313" s="220"/>
      <c r="JOK313" s="220"/>
      <c r="JOS313" s="220"/>
      <c r="JPA313" s="220"/>
      <c r="JPI313" s="220"/>
      <c r="JPQ313" s="220"/>
      <c r="JPY313" s="220"/>
      <c r="JQG313" s="220"/>
      <c r="JQO313" s="220"/>
      <c r="JQW313" s="220"/>
      <c r="JRE313" s="220"/>
      <c r="JRM313" s="220"/>
      <c r="JRU313" s="220"/>
      <c r="JSC313" s="220"/>
      <c r="JSK313" s="220"/>
      <c r="JSS313" s="220"/>
      <c r="JTA313" s="220"/>
      <c r="JTI313" s="220"/>
      <c r="JTQ313" s="220"/>
      <c r="JTY313" s="220"/>
      <c r="JUG313" s="220"/>
      <c r="JUO313" s="220"/>
      <c r="JUW313" s="220"/>
      <c r="JVE313" s="220"/>
      <c r="JVM313" s="220"/>
      <c r="JVU313" s="220"/>
      <c r="JWC313" s="220"/>
      <c r="JWK313" s="220"/>
      <c r="JWS313" s="220"/>
      <c r="JXA313" s="220"/>
      <c r="JXI313" s="220"/>
      <c r="JXQ313" s="220"/>
      <c r="JXY313" s="220"/>
      <c r="JYG313" s="220"/>
      <c r="JYO313" s="220"/>
      <c r="JYW313" s="220"/>
      <c r="JZE313" s="220"/>
      <c r="JZM313" s="220"/>
      <c r="JZU313" s="220"/>
      <c r="KAC313" s="220"/>
      <c r="KAK313" s="220"/>
      <c r="KAS313" s="220"/>
      <c r="KBA313" s="220"/>
      <c r="KBI313" s="220"/>
      <c r="KBQ313" s="220"/>
      <c r="KBY313" s="220"/>
      <c r="KCG313" s="220"/>
      <c r="KCO313" s="220"/>
      <c r="KCW313" s="220"/>
      <c r="KDE313" s="220"/>
      <c r="KDM313" s="220"/>
      <c r="KDU313" s="220"/>
      <c r="KEC313" s="220"/>
      <c r="KEK313" s="220"/>
      <c r="KES313" s="220"/>
      <c r="KFA313" s="220"/>
      <c r="KFI313" s="220"/>
      <c r="KFQ313" s="220"/>
      <c r="KFY313" s="220"/>
      <c r="KGG313" s="220"/>
      <c r="KGO313" s="220"/>
      <c r="KGW313" s="220"/>
      <c r="KHE313" s="220"/>
      <c r="KHM313" s="220"/>
      <c r="KHU313" s="220"/>
      <c r="KIC313" s="220"/>
      <c r="KIK313" s="220"/>
      <c r="KIS313" s="220"/>
      <c r="KJA313" s="220"/>
      <c r="KJI313" s="220"/>
      <c r="KJQ313" s="220"/>
      <c r="KJY313" s="220"/>
      <c r="KKG313" s="220"/>
      <c r="KKO313" s="220"/>
      <c r="KKW313" s="220"/>
      <c r="KLE313" s="220"/>
      <c r="KLM313" s="220"/>
      <c r="KLU313" s="220"/>
      <c r="KMC313" s="220"/>
      <c r="KMK313" s="220"/>
      <c r="KMS313" s="220"/>
      <c r="KNA313" s="220"/>
      <c r="KNI313" s="220"/>
      <c r="KNQ313" s="220"/>
      <c r="KNY313" s="220"/>
      <c r="KOG313" s="220"/>
      <c r="KOO313" s="220"/>
      <c r="KOW313" s="220"/>
      <c r="KPE313" s="220"/>
      <c r="KPM313" s="220"/>
      <c r="KPU313" s="220"/>
      <c r="KQC313" s="220"/>
      <c r="KQK313" s="220"/>
      <c r="KQS313" s="220"/>
      <c r="KRA313" s="220"/>
      <c r="KRI313" s="220"/>
      <c r="KRQ313" s="220"/>
      <c r="KRY313" s="220"/>
      <c r="KSG313" s="220"/>
      <c r="KSO313" s="220"/>
      <c r="KSW313" s="220"/>
      <c r="KTE313" s="220"/>
      <c r="KTM313" s="220"/>
      <c r="KTU313" s="220"/>
      <c r="KUC313" s="220"/>
      <c r="KUK313" s="220"/>
      <c r="KUS313" s="220"/>
      <c r="KVA313" s="220"/>
      <c r="KVI313" s="220"/>
      <c r="KVQ313" s="220"/>
      <c r="KVY313" s="220"/>
      <c r="KWG313" s="220"/>
      <c r="KWO313" s="220"/>
      <c r="KWW313" s="220"/>
      <c r="KXE313" s="220"/>
      <c r="KXM313" s="220"/>
      <c r="KXU313" s="220"/>
      <c r="KYC313" s="220"/>
      <c r="KYK313" s="220"/>
      <c r="KYS313" s="220"/>
      <c r="KZA313" s="220"/>
      <c r="KZI313" s="220"/>
      <c r="KZQ313" s="220"/>
      <c r="KZY313" s="220"/>
      <c r="LAG313" s="220"/>
      <c r="LAO313" s="220"/>
      <c r="LAW313" s="220"/>
      <c r="LBE313" s="220"/>
      <c r="LBM313" s="220"/>
      <c r="LBU313" s="220"/>
      <c r="LCC313" s="220"/>
      <c r="LCK313" s="220"/>
      <c r="LCS313" s="220"/>
      <c r="LDA313" s="220"/>
      <c r="LDI313" s="220"/>
      <c r="LDQ313" s="220"/>
      <c r="LDY313" s="220"/>
      <c r="LEG313" s="220"/>
      <c r="LEO313" s="220"/>
      <c r="LEW313" s="220"/>
      <c r="LFE313" s="220"/>
      <c r="LFM313" s="220"/>
      <c r="LFU313" s="220"/>
      <c r="LGC313" s="220"/>
      <c r="LGK313" s="220"/>
      <c r="LGS313" s="220"/>
      <c r="LHA313" s="220"/>
      <c r="LHI313" s="220"/>
      <c r="LHQ313" s="220"/>
      <c r="LHY313" s="220"/>
      <c r="LIG313" s="220"/>
      <c r="LIO313" s="220"/>
      <c r="LIW313" s="220"/>
      <c r="LJE313" s="220"/>
      <c r="LJM313" s="220"/>
      <c r="LJU313" s="220"/>
      <c r="LKC313" s="220"/>
      <c r="LKK313" s="220"/>
      <c r="LKS313" s="220"/>
      <c r="LLA313" s="220"/>
      <c r="LLI313" s="220"/>
      <c r="LLQ313" s="220"/>
      <c r="LLY313" s="220"/>
      <c r="LMG313" s="220"/>
      <c r="LMO313" s="220"/>
      <c r="LMW313" s="220"/>
      <c r="LNE313" s="220"/>
      <c r="LNM313" s="220"/>
      <c r="LNU313" s="220"/>
      <c r="LOC313" s="220"/>
      <c r="LOK313" s="220"/>
      <c r="LOS313" s="220"/>
      <c r="LPA313" s="220"/>
      <c r="LPI313" s="220"/>
      <c r="LPQ313" s="220"/>
      <c r="LPY313" s="220"/>
      <c r="LQG313" s="220"/>
      <c r="LQO313" s="220"/>
      <c r="LQW313" s="220"/>
      <c r="LRE313" s="220"/>
      <c r="LRM313" s="220"/>
      <c r="LRU313" s="220"/>
      <c r="LSC313" s="220"/>
      <c r="LSK313" s="220"/>
      <c r="LSS313" s="220"/>
      <c r="LTA313" s="220"/>
      <c r="LTI313" s="220"/>
      <c r="LTQ313" s="220"/>
      <c r="LTY313" s="220"/>
      <c r="LUG313" s="220"/>
      <c r="LUO313" s="220"/>
      <c r="LUW313" s="220"/>
      <c r="LVE313" s="220"/>
      <c r="LVM313" s="220"/>
      <c r="LVU313" s="220"/>
      <c r="LWC313" s="220"/>
      <c r="LWK313" s="220"/>
      <c r="LWS313" s="220"/>
      <c r="LXA313" s="220"/>
      <c r="LXI313" s="220"/>
      <c r="LXQ313" s="220"/>
      <c r="LXY313" s="220"/>
      <c r="LYG313" s="220"/>
      <c r="LYO313" s="220"/>
      <c r="LYW313" s="220"/>
      <c r="LZE313" s="220"/>
      <c r="LZM313" s="220"/>
      <c r="LZU313" s="220"/>
      <c r="MAC313" s="220"/>
      <c r="MAK313" s="220"/>
      <c r="MAS313" s="220"/>
      <c r="MBA313" s="220"/>
      <c r="MBI313" s="220"/>
      <c r="MBQ313" s="220"/>
      <c r="MBY313" s="220"/>
      <c r="MCG313" s="220"/>
      <c r="MCO313" s="220"/>
      <c r="MCW313" s="220"/>
      <c r="MDE313" s="220"/>
      <c r="MDM313" s="220"/>
      <c r="MDU313" s="220"/>
      <c r="MEC313" s="220"/>
      <c r="MEK313" s="220"/>
      <c r="MES313" s="220"/>
      <c r="MFA313" s="220"/>
      <c r="MFI313" s="220"/>
      <c r="MFQ313" s="220"/>
      <c r="MFY313" s="220"/>
      <c r="MGG313" s="220"/>
      <c r="MGO313" s="220"/>
      <c r="MGW313" s="220"/>
      <c r="MHE313" s="220"/>
      <c r="MHM313" s="220"/>
      <c r="MHU313" s="220"/>
      <c r="MIC313" s="220"/>
      <c r="MIK313" s="220"/>
      <c r="MIS313" s="220"/>
      <c r="MJA313" s="220"/>
      <c r="MJI313" s="220"/>
      <c r="MJQ313" s="220"/>
      <c r="MJY313" s="220"/>
      <c r="MKG313" s="220"/>
      <c r="MKO313" s="220"/>
      <c r="MKW313" s="220"/>
      <c r="MLE313" s="220"/>
      <c r="MLM313" s="220"/>
      <c r="MLU313" s="220"/>
      <c r="MMC313" s="220"/>
      <c r="MMK313" s="220"/>
      <c r="MMS313" s="220"/>
      <c r="MNA313" s="220"/>
      <c r="MNI313" s="220"/>
      <c r="MNQ313" s="220"/>
      <c r="MNY313" s="220"/>
      <c r="MOG313" s="220"/>
      <c r="MOO313" s="220"/>
      <c r="MOW313" s="220"/>
      <c r="MPE313" s="220"/>
      <c r="MPM313" s="220"/>
      <c r="MPU313" s="220"/>
      <c r="MQC313" s="220"/>
      <c r="MQK313" s="220"/>
      <c r="MQS313" s="220"/>
      <c r="MRA313" s="220"/>
      <c r="MRI313" s="220"/>
      <c r="MRQ313" s="220"/>
      <c r="MRY313" s="220"/>
      <c r="MSG313" s="220"/>
      <c r="MSO313" s="220"/>
      <c r="MSW313" s="220"/>
      <c r="MTE313" s="220"/>
      <c r="MTM313" s="220"/>
      <c r="MTU313" s="220"/>
      <c r="MUC313" s="220"/>
      <c r="MUK313" s="220"/>
      <c r="MUS313" s="220"/>
      <c r="MVA313" s="220"/>
      <c r="MVI313" s="220"/>
      <c r="MVQ313" s="220"/>
      <c r="MVY313" s="220"/>
      <c r="MWG313" s="220"/>
      <c r="MWO313" s="220"/>
      <c r="MWW313" s="220"/>
      <c r="MXE313" s="220"/>
      <c r="MXM313" s="220"/>
      <c r="MXU313" s="220"/>
      <c r="MYC313" s="220"/>
      <c r="MYK313" s="220"/>
      <c r="MYS313" s="220"/>
      <c r="MZA313" s="220"/>
      <c r="MZI313" s="220"/>
      <c r="MZQ313" s="220"/>
      <c r="MZY313" s="220"/>
      <c r="NAG313" s="220"/>
      <c r="NAO313" s="220"/>
      <c r="NAW313" s="220"/>
      <c r="NBE313" s="220"/>
      <c r="NBM313" s="220"/>
      <c r="NBU313" s="220"/>
      <c r="NCC313" s="220"/>
      <c r="NCK313" s="220"/>
      <c r="NCS313" s="220"/>
      <c r="NDA313" s="220"/>
      <c r="NDI313" s="220"/>
      <c r="NDQ313" s="220"/>
      <c r="NDY313" s="220"/>
      <c r="NEG313" s="220"/>
      <c r="NEO313" s="220"/>
      <c r="NEW313" s="220"/>
      <c r="NFE313" s="220"/>
      <c r="NFM313" s="220"/>
      <c r="NFU313" s="220"/>
      <c r="NGC313" s="220"/>
      <c r="NGK313" s="220"/>
      <c r="NGS313" s="220"/>
      <c r="NHA313" s="220"/>
      <c r="NHI313" s="220"/>
      <c r="NHQ313" s="220"/>
      <c r="NHY313" s="220"/>
      <c r="NIG313" s="220"/>
      <c r="NIO313" s="220"/>
      <c r="NIW313" s="220"/>
      <c r="NJE313" s="220"/>
      <c r="NJM313" s="220"/>
      <c r="NJU313" s="220"/>
      <c r="NKC313" s="220"/>
      <c r="NKK313" s="220"/>
      <c r="NKS313" s="220"/>
      <c r="NLA313" s="220"/>
      <c r="NLI313" s="220"/>
      <c r="NLQ313" s="220"/>
      <c r="NLY313" s="220"/>
      <c r="NMG313" s="220"/>
      <c r="NMO313" s="220"/>
      <c r="NMW313" s="220"/>
      <c r="NNE313" s="220"/>
      <c r="NNM313" s="220"/>
      <c r="NNU313" s="220"/>
      <c r="NOC313" s="220"/>
      <c r="NOK313" s="220"/>
      <c r="NOS313" s="220"/>
      <c r="NPA313" s="220"/>
      <c r="NPI313" s="220"/>
      <c r="NPQ313" s="220"/>
      <c r="NPY313" s="220"/>
      <c r="NQG313" s="220"/>
      <c r="NQO313" s="220"/>
      <c r="NQW313" s="220"/>
      <c r="NRE313" s="220"/>
      <c r="NRM313" s="220"/>
      <c r="NRU313" s="220"/>
      <c r="NSC313" s="220"/>
      <c r="NSK313" s="220"/>
      <c r="NSS313" s="220"/>
      <c r="NTA313" s="220"/>
      <c r="NTI313" s="220"/>
      <c r="NTQ313" s="220"/>
      <c r="NTY313" s="220"/>
      <c r="NUG313" s="220"/>
      <c r="NUO313" s="220"/>
      <c r="NUW313" s="220"/>
      <c r="NVE313" s="220"/>
      <c r="NVM313" s="220"/>
      <c r="NVU313" s="220"/>
      <c r="NWC313" s="220"/>
      <c r="NWK313" s="220"/>
      <c r="NWS313" s="220"/>
      <c r="NXA313" s="220"/>
      <c r="NXI313" s="220"/>
      <c r="NXQ313" s="220"/>
      <c r="NXY313" s="220"/>
      <c r="NYG313" s="220"/>
      <c r="NYO313" s="220"/>
      <c r="NYW313" s="220"/>
      <c r="NZE313" s="220"/>
      <c r="NZM313" s="220"/>
      <c r="NZU313" s="220"/>
      <c r="OAC313" s="220"/>
      <c r="OAK313" s="220"/>
      <c r="OAS313" s="220"/>
      <c r="OBA313" s="220"/>
      <c r="OBI313" s="220"/>
      <c r="OBQ313" s="220"/>
      <c r="OBY313" s="220"/>
      <c r="OCG313" s="220"/>
      <c r="OCO313" s="220"/>
      <c r="OCW313" s="220"/>
      <c r="ODE313" s="220"/>
      <c r="ODM313" s="220"/>
      <c r="ODU313" s="220"/>
      <c r="OEC313" s="220"/>
      <c r="OEK313" s="220"/>
      <c r="OES313" s="220"/>
      <c r="OFA313" s="220"/>
      <c r="OFI313" s="220"/>
      <c r="OFQ313" s="220"/>
      <c r="OFY313" s="220"/>
      <c r="OGG313" s="220"/>
      <c r="OGO313" s="220"/>
      <c r="OGW313" s="220"/>
      <c r="OHE313" s="220"/>
      <c r="OHM313" s="220"/>
      <c r="OHU313" s="220"/>
      <c r="OIC313" s="220"/>
      <c r="OIK313" s="220"/>
      <c r="OIS313" s="220"/>
      <c r="OJA313" s="220"/>
      <c r="OJI313" s="220"/>
      <c r="OJQ313" s="220"/>
      <c r="OJY313" s="220"/>
      <c r="OKG313" s="220"/>
      <c r="OKO313" s="220"/>
      <c r="OKW313" s="220"/>
      <c r="OLE313" s="220"/>
      <c r="OLM313" s="220"/>
      <c r="OLU313" s="220"/>
      <c r="OMC313" s="220"/>
      <c r="OMK313" s="220"/>
      <c r="OMS313" s="220"/>
      <c r="ONA313" s="220"/>
      <c r="ONI313" s="220"/>
      <c r="ONQ313" s="220"/>
      <c r="ONY313" s="220"/>
      <c r="OOG313" s="220"/>
      <c r="OOO313" s="220"/>
      <c r="OOW313" s="220"/>
      <c r="OPE313" s="220"/>
      <c r="OPM313" s="220"/>
      <c r="OPU313" s="220"/>
      <c r="OQC313" s="220"/>
      <c r="OQK313" s="220"/>
      <c r="OQS313" s="220"/>
      <c r="ORA313" s="220"/>
      <c r="ORI313" s="220"/>
      <c r="ORQ313" s="220"/>
      <c r="ORY313" s="220"/>
      <c r="OSG313" s="220"/>
      <c r="OSO313" s="220"/>
      <c r="OSW313" s="220"/>
      <c r="OTE313" s="220"/>
      <c r="OTM313" s="220"/>
      <c r="OTU313" s="220"/>
      <c r="OUC313" s="220"/>
      <c r="OUK313" s="220"/>
      <c r="OUS313" s="220"/>
      <c r="OVA313" s="220"/>
      <c r="OVI313" s="220"/>
      <c r="OVQ313" s="220"/>
      <c r="OVY313" s="220"/>
      <c r="OWG313" s="220"/>
      <c r="OWO313" s="220"/>
      <c r="OWW313" s="220"/>
      <c r="OXE313" s="220"/>
      <c r="OXM313" s="220"/>
      <c r="OXU313" s="220"/>
      <c r="OYC313" s="220"/>
      <c r="OYK313" s="220"/>
      <c r="OYS313" s="220"/>
      <c r="OZA313" s="220"/>
      <c r="OZI313" s="220"/>
      <c r="OZQ313" s="220"/>
      <c r="OZY313" s="220"/>
      <c r="PAG313" s="220"/>
      <c r="PAO313" s="220"/>
      <c r="PAW313" s="220"/>
      <c r="PBE313" s="220"/>
      <c r="PBM313" s="220"/>
      <c r="PBU313" s="220"/>
      <c r="PCC313" s="220"/>
      <c r="PCK313" s="220"/>
      <c r="PCS313" s="220"/>
      <c r="PDA313" s="220"/>
      <c r="PDI313" s="220"/>
      <c r="PDQ313" s="220"/>
      <c r="PDY313" s="220"/>
      <c r="PEG313" s="220"/>
      <c r="PEO313" s="220"/>
      <c r="PEW313" s="220"/>
      <c r="PFE313" s="220"/>
      <c r="PFM313" s="220"/>
      <c r="PFU313" s="220"/>
      <c r="PGC313" s="220"/>
      <c r="PGK313" s="220"/>
      <c r="PGS313" s="220"/>
      <c r="PHA313" s="220"/>
      <c r="PHI313" s="220"/>
      <c r="PHQ313" s="220"/>
      <c r="PHY313" s="220"/>
      <c r="PIG313" s="220"/>
      <c r="PIO313" s="220"/>
      <c r="PIW313" s="220"/>
      <c r="PJE313" s="220"/>
      <c r="PJM313" s="220"/>
      <c r="PJU313" s="220"/>
      <c r="PKC313" s="220"/>
      <c r="PKK313" s="220"/>
      <c r="PKS313" s="220"/>
      <c r="PLA313" s="220"/>
      <c r="PLI313" s="220"/>
      <c r="PLQ313" s="220"/>
      <c r="PLY313" s="220"/>
      <c r="PMG313" s="220"/>
      <c r="PMO313" s="220"/>
      <c r="PMW313" s="220"/>
      <c r="PNE313" s="220"/>
      <c r="PNM313" s="220"/>
      <c r="PNU313" s="220"/>
      <c r="POC313" s="220"/>
      <c r="POK313" s="220"/>
      <c r="POS313" s="220"/>
      <c r="PPA313" s="220"/>
      <c r="PPI313" s="220"/>
      <c r="PPQ313" s="220"/>
      <c r="PPY313" s="220"/>
      <c r="PQG313" s="220"/>
      <c r="PQO313" s="220"/>
      <c r="PQW313" s="220"/>
      <c r="PRE313" s="220"/>
      <c r="PRM313" s="220"/>
      <c r="PRU313" s="220"/>
      <c r="PSC313" s="220"/>
      <c r="PSK313" s="220"/>
      <c r="PSS313" s="220"/>
      <c r="PTA313" s="220"/>
      <c r="PTI313" s="220"/>
      <c r="PTQ313" s="220"/>
      <c r="PTY313" s="220"/>
      <c r="PUG313" s="220"/>
      <c r="PUO313" s="220"/>
      <c r="PUW313" s="220"/>
      <c r="PVE313" s="220"/>
      <c r="PVM313" s="220"/>
      <c r="PVU313" s="220"/>
      <c r="PWC313" s="220"/>
      <c r="PWK313" s="220"/>
      <c r="PWS313" s="220"/>
      <c r="PXA313" s="220"/>
      <c r="PXI313" s="220"/>
      <c r="PXQ313" s="220"/>
      <c r="PXY313" s="220"/>
      <c r="PYG313" s="220"/>
      <c r="PYO313" s="220"/>
      <c r="PYW313" s="220"/>
      <c r="PZE313" s="220"/>
      <c r="PZM313" s="220"/>
      <c r="PZU313" s="220"/>
      <c r="QAC313" s="220"/>
      <c r="QAK313" s="220"/>
      <c r="QAS313" s="220"/>
      <c r="QBA313" s="220"/>
      <c r="QBI313" s="220"/>
      <c r="QBQ313" s="220"/>
      <c r="QBY313" s="220"/>
      <c r="QCG313" s="220"/>
      <c r="QCO313" s="220"/>
      <c r="QCW313" s="220"/>
      <c r="QDE313" s="220"/>
      <c r="QDM313" s="220"/>
      <c r="QDU313" s="220"/>
      <c r="QEC313" s="220"/>
      <c r="QEK313" s="220"/>
      <c r="QES313" s="220"/>
      <c r="QFA313" s="220"/>
      <c r="QFI313" s="220"/>
      <c r="QFQ313" s="220"/>
      <c r="QFY313" s="220"/>
      <c r="QGG313" s="220"/>
      <c r="QGO313" s="220"/>
      <c r="QGW313" s="220"/>
      <c r="QHE313" s="220"/>
      <c r="QHM313" s="220"/>
      <c r="QHU313" s="220"/>
      <c r="QIC313" s="220"/>
      <c r="QIK313" s="220"/>
      <c r="QIS313" s="220"/>
      <c r="QJA313" s="220"/>
      <c r="QJI313" s="220"/>
      <c r="QJQ313" s="220"/>
      <c r="QJY313" s="220"/>
      <c r="QKG313" s="220"/>
      <c r="QKO313" s="220"/>
      <c r="QKW313" s="220"/>
      <c r="QLE313" s="220"/>
      <c r="QLM313" s="220"/>
      <c r="QLU313" s="220"/>
      <c r="QMC313" s="220"/>
      <c r="QMK313" s="220"/>
      <c r="QMS313" s="220"/>
      <c r="QNA313" s="220"/>
      <c r="QNI313" s="220"/>
      <c r="QNQ313" s="220"/>
      <c r="QNY313" s="220"/>
      <c r="QOG313" s="220"/>
      <c r="QOO313" s="220"/>
      <c r="QOW313" s="220"/>
      <c r="QPE313" s="220"/>
      <c r="QPM313" s="220"/>
      <c r="QPU313" s="220"/>
      <c r="QQC313" s="220"/>
      <c r="QQK313" s="220"/>
      <c r="QQS313" s="220"/>
      <c r="QRA313" s="220"/>
      <c r="QRI313" s="220"/>
      <c r="QRQ313" s="220"/>
      <c r="QRY313" s="220"/>
      <c r="QSG313" s="220"/>
      <c r="QSO313" s="220"/>
      <c r="QSW313" s="220"/>
      <c r="QTE313" s="220"/>
      <c r="QTM313" s="220"/>
      <c r="QTU313" s="220"/>
      <c r="QUC313" s="220"/>
      <c r="QUK313" s="220"/>
      <c r="QUS313" s="220"/>
      <c r="QVA313" s="220"/>
      <c r="QVI313" s="220"/>
      <c r="QVQ313" s="220"/>
      <c r="QVY313" s="220"/>
      <c r="QWG313" s="220"/>
      <c r="QWO313" s="220"/>
      <c r="QWW313" s="220"/>
      <c r="QXE313" s="220"/>
      <c r="QXM313" s="220"/>
      <c r="QXU313" s="220"/>
      <c r="QYC313" s="220"/>
      <c r="QYK313" s="220"/>
      <c r="QYS313" s="220"/>
      <c r="QZA313" s="220"/>
      <c r="QZI313" s="220"/>
      <c r="QZQ313" s="220"/>
      <c r="QZY313" s="220"/>
      <c r="RAG313" s="220"/>
      <c r="RAO313" s="220"/>
      <c r="RAW313" s="220"/>
      <c r="RBE313" s="220"/>
      <c r="RBM313" s="220"/>
      <c r="RBU313" s="220"/>
      <c r="RCC313" s="220"/>
      <c r="RCK313" s="220"/>
      <c r="RCS313" s="220"/>
      <c r="RDA313" s="220"/>
      <c r="RDI313" s="220"/>
      <c r="RDQ313" s="220"/>
      <c r="RDY313" s="220"/>
      <c r="REG313" s="220"/>
      <c r="REO313" s="220"/>
      <c r="REW313" s="220"/>
      <c r="RFE313" s="220"/>
      <c r="RFM313" s="220"/>
      <c r="RFU313" s="220"/>
      <c r="RGC313" s="220"/>
      <c r="RGK313" s="220"/>
      <c r="RGS313" s="220"/>
      <c r="RHA313" s="220"/>
      <c r="RHI313" s="220"/>
      <c r="RHQ313" s="220"/>
      <c r="RHY313" s="220"/>
      <c r="RIG313" s="220"/>
      <c r="RIO313" s="220"/>
      <c r="RIW313" s="220"/>
      <c r="RJE313" s="220"/>
      <c r="RJM313" s="220"/>
      <c r="RJU313" s="220"/>
      <c r="RKC313" s="220"/>
      <c r="RKK313" s="220"/>
      <c r="RKS313" s="220"/>
      <c r="RLA313" s="220"/>
      <c r="RLI313" s="220"/>
      <c r="RLQ313" s="220"/>
      <c r="RLY313" s="220"/>
      <c r="RMG313" s="220"/>
      <c r="RMO313" s="220"/>
      <c r="RMW313" s="220"/>
      <c r="RNE313" s="220"/>
      <c r="RNM313" s="220"/>
      <c r="RNU313" s="220"/>
      <c r="ROC313" s="220"/>
      <c r="ROK313" s="220"/>
      <c r="ROS313" s="220"/>
      <c r="RPA313" s="220"/>
      <c r="RPI313" s="220"/>
      <c r="RPQ313" s="220"/>
      <c r="RPY313" s="220"/>
      <c r="RQG313" s="220"/>
      <c r="RQO313" s="220"/>
      <c r="RQW313" s="220"/>
      <c r="RRE313" s="220"/>
      <c r="RRM313" s="220"/>
      <c r="RRU313" s="220"/>
      <c r="RSC313" s="220"/>
      <c r="RSK313" s="220"/>
      <c r="RSS313" s="220"/>
      <c r="RTA313" s="220"/>
      <c r="RTI313" s="220"/>
      <c r="RTQ313" s="220"/>
      <c r="RTY313" s="220"/>
      <c r="RUG313" s="220"/>
      <c r="RUO313" s="220"/>
      <c r="RUW313" s="220"/>
      <c r="RVE313" s="220"/>
      <c r="RVM313" s="220"/>
      <c r="RVU313" s="220"/>
      <c r="RWC313" s="220"/>
      <c r="RWK313" s="220"/>
      <c r="RWS313" s="220"/>
      <c r="RXA313" s="220"/>
      <c r="RXI313" s="220"/>
      <c r="RXQ313" s="220"/>
      <c r="RXY313" s="220"/>
      <c r="RYG313" s="220"/>
      <c r="RYO313" s="220"/>
      <c r="RYW313" s="220"/>
      <c r="RZE313" s="220"/>
      <c r="RZM313" s="220"/>
      <c r="RZU313" s="220"/>
      <c r="SAC313" s="220"/>
      <c r="SAK313" s="220"/>
      <c r="SAS313" s="220"/>
      <c r="SBA313" s="220"/>
      <c r="SBI313" s="220"/>
      <c r="SBQ313" s="220"/>
      <c r="SBY313" s="220"/>
      <c r="SCG313" s="220"/>
      <c r="SCO313" s="220"/>
      <c r="SCW313" s="220"/>
      <c r="SDE313" s="220"/>
      <c r="SDM313" s="220"/>
      <c r="SDU313" s="220"/>
      <c r="SEC313" s="220"/>
      <c r="SEK313" s="220"/>
      <c r="SES313" s="220"/>
      <c r="SFA313" s="220"/>
      <c r="SFI313" s="220"/>
      <c r="SFQ313" s="220"/>
      <c r="SFY313" s="220"/>
      <c r="SGG313" s="220"/>
      <c r="SGO313" s="220"/>
      <c r="SGW313" s="220"/>
      <c r="SHE313" s="220"/>
      <c r="SHM313" s="220"/>
      <c r="SHU313" s="220"/>
      <c r="SIC313" s="220"/>
      <c r="SIK313" s="220"/>
      <c r="SIS313" s="220"/>
      <c r="SJA313" s="220"/>
      <c r="SJI313" s="220"/>
      <c r="SJQ313" s="220"/>
      <c r="SJY313" s="220"/>
      <c r="SKG313" s="220"/>
      <c r="SKO313" s="220"/>
      <c r="SKW313" s="220"/>
      <c r="SLE313" s="220"/>
      <c r="SLM313" s="220"/>
      <c r="SLU313" s="220"/>
      <c r="SMC313" s="220"/>
      <c r="SMK313" s="220"/>
      <c r="SMS313" s="220"/>
      <c r="SNA313" s="220"/>
      <c r="SNI313" s="220"/>
      <c r="SNQ313" s="220"/>
      <c r="SNY313" s="220"/>
      <c r="SOG313" s="220"/>
      <c r="SOO313" s="220"/>
      <c r="SOW313" s="220"/>
      <c r="SPE313" s="220"/>
      <c r="SPM313" s="220"/>
      <c r="SPU313" s="220"/>
      <c r="SQC313" s="220"/>
      <c r="SQK313" s="220"/>
      <c r="SQS313" s="220"/>
      <c r="SRA313" s="220"/>
      <c r="SRI313" s="220"/>
      <c r="SRQ313" s="220"/>
      <c r="SRY313" s="220"/>
      <c r="SSG313" s="220"/>
      <c r="SSO313" s="220"/>
      <c r="SSW313" s="220"/>
      <c r="STE313" s="220"/>
      <c r="STM313" s="220"/>
      <c r="STU313" s="220"/>
      <c r="SUC313" s="220"/>
      <c r="SUK313" s="220"/>
      <c r="SUS313" s="220"/>
      <c r="SVA313" s="220"/>
      <c r="SVI313" s="220"/>
      <c r="SVQ313" s="220"/>
      <c r="SVY313" s="220"/>
      <c r="SWG313" s="220"/>
      <c r="SWO313" s="220"/>
      <c r="SWW313" s="220"/>
      <c r="SXE313" s="220"/>
      <c r="SXM313" s="220"/>
      <c r="SXU313" s="220"/>
      <c r="SYC313" s="220"/>
      <c r="SYK313" s="220"/>
      <c r="SYS313" s="220"/>
      <c r="SZA313" s="220"/>
      <c r="SZI313" s="220"/>
      <c r="SZQ313" s="220"/>
      <c r="SZY313" s="220"/>
      <c r="TAG313" s="220"/>
      <c r="TAO313" s="220"/>
      <c r="TAW313" s="220"/>
      <c r="TBE313" s="220"/>
      <c r="TBM313" s="220"/>
      <c r="TBU313" s="220"/>
      <c r="TCC313" s="220"/>
      <c r="TCK313" s="220"/>
      <c r="TCS313" s="220"/>
      <c r="TDA313" s="220"/>
      <c r="TDI313" s="220"/>
      <c r="TDQ313" s="220"/>
      <c r="TDY313" s="220"/>
      <c r="TEG313" s="220"/>
      <c r="TEO313" s="220"/>
      <c r="TEW313" s="220"/>
      <c r="TFE313" s="220"/>
      <c r="TFM313" s="220"/>
      <c r="TFU313" s="220"/>
      <c r="TGC313" s="220"/>
      <c r="TGK313" s="220"/>
      <c r="TGS313" s="220"/>
      <c r="THA313" s="220"/>
      <c r="THI313" s="220"/>
      <c r="THQ313" s="220"/>
      <c r="THY313" s="220"/>
      <c r="TIG313" s="220"/>
      <c r="TIO313" s="220"/>
      <c r="TIW313" s="220"/>
      <c r="TJE313" s="220"/>
      <c r="TJM313" s="220"/>
      <c r="TJU313" s="220"/>
      <c r="TKC313" s="220"/>
      <c r="TKK313" s="220"/>
      <c r="TKS313" s="220"/>
      <c r="TLA313" s="220"/>
      <c r="TLI313" s="220"/>
      <c r="TLQ313" s="220"/>
      <c r="TLY313" s="220"/>
      <c r="TMG313" s="220"/>
      <c r="TMO313" s="220"/>
      <c r="TMW313" s="220"/>
      <c r="TNE313" s="220"/>
      <c r="TNM313" s="220"/>
      <c r="TNU313" s="220"/>
      <c r="TOC313" s="220"/>
      <c r="TOK313" s="220"/>
      <c r="TOS313" s="220"/>
      <c r="TPA313" s="220"/>
      <c r="TPI313" s="220"/>
      <c r="TPQ313" s="220"/>
      <c r="TPY313" s="220"/>
      <c r="TQG313" s="220"/>
      <c r="TQO313" s="220"/>
      <c r="TQW313" s="220"/>
      <c r="TRE313" s="220"/>
      <c r="TRM313" s="220"/>
      <c r="TRU313" s="220"/>
      <c r="TSC313" s="220"/>
      <c r="TSK313" s="220"/>
      <c r="TSS313" s="220"/>
      <c r="TTA313" s="220"/>
      <c r="TTI313" s="220"/>
      <c r="TTQ313" s="220"/>
      <c r="TTY313" s="220"/>
      <c r="TUG313" s="220"/>
      <c r="TUO313" s="220"/>
      <c r="TUW313" s="220"/>
      <c r="TVE313" s="220"/>
      <c r="TVM313" s="220"/>
      <c r="TVU313" s="220"/>
      <c r="TWC313" s="220"/>
      <c r="TWK313" s="220"/>
      <c r="TWS313" s="220"/>
      <c r="TXA313" s="220"/>
      <c r="TXI313" s="220"/>
      <c r="TXQ313" s="220"/>
      <c r="TXY313" s="220"/>
      <c r="TYG313" s="220"/>
      <c r="TYO313" s="220"/>
      <c r="TYW313" s="220"/>
      <c r="TZE313" s="220"/>
      <c r="TZM313" s="220"/>
      <c r="TZU313" s="220"/>
      <c r="UAC313" s="220"/>
      <c r="UAK313" s="220"/>
      <c r="UAS313" s="220"/>
      <c r="UBA313" s="220"/>
      <c r="UBI313" s="220"/>
      <c r="UBQ313" s="220"/>
      <c r="UBY313" s="220"/>
      <c r="UCG313" s="220"/>
      <c r="UCO313" s="220"/>
      <c r="UCW313" s="220"/>
      <c r="UDE313" s="220"/>
      <c r="UDM313" s="220"/>
      <c r="UDU313" s="220"/>
      <c r="UEC313" s="220"/>
      <c r="UEK313" s="220"/>
      <c r="UES313" s="220"/>
      <c r="UFA313" s="220"/>
      <c r="UFI313" s="220"/>
      <c r="UFQ313" s="220"/>
      <c r="UFY313" s="220"/>
      <c r="UGG313" s="220"/>
      <c r="UGO313" s="220"/>
      <c r="UGW313" s="220"/>
      <c r="UHE313" s="220"/>
      <c r="UHM313" s="220"/>
      <c r="UHU313" s="220"/>
      <c r="UIC313" s="220"/>
      <c r="UIK313" s="220"/>
      <c r="UIS313" s="220"/>
      <c r="UJA313" s="220"/>
      <c r="UJI313" s="220"/>
      <c r="UJQ313" s="220"/>
      <c r="UJY313" s="220"/>
      <c r="UKG313" s="220"/>
      <c r="UKO313" s="220"/>
      <c r="UKW313" s="220"/>
      <c r="ULE313" s="220"/>
      <c r="ULM313" s="220"/>
      <c r="ULU313" s="220"/>
      <c r="UMC313" s="220"/>
      <c r="UMK313" s="220"/>
      <c r="UMS313" s="220"/>
      <c r="UNA313" s="220"/>
      <c r="UNI313" s="220"/>
      <c r="UNQ313" s="220"/>
      <c r="UNY313" s="220"/>
      <c r="UOG313" s="220"/>
      <c r="UOO313" s="220"/>
      <c r="UOW313" s="220"/>
      <c r="UPE313" s="220"/>
      <c r="UPM313" s="220"/>
      <c r="UPU313" s="220"/>
      <c r="UQC313" s="220"/>
      <c r="UQK313" s="220"/>
      <c r="UQS313" s="220"/>
      <c r="URA313" s="220"/>
      <c r="URI313" s="220"/>
      <c r="URQ313" s="220"/>
      <c r="URY313" s="220"/>
      <c r="USG313" s="220"/>
      <c r="USO313" s="220"/>
      <c r="USW313" s="220"/>
      <c r="UTE313" s="220"/>
      <c r="UTM313" s="220"/>
      <c r="UTU313" s="220"/>
      <c r="UUC313" s="220"/>
      <c r="UUK313" s="220"/>
      <c r="UUS313" s="220"/>
      <c r="UVA313" s="220"/>
      <c r="UVI313" s="220"/>
      <c r="UVQ313" s="220"/>
      <c r="UVY313" s="220"/>
      <c r="UWG313" s="220"/>
      <c r="UWO313" s="220"/>
      <c r="UWW313" s="220"/>
      <c r="UXE313" s="220"/>
      <c r="UXM313" s="220"/>
      <c r="UXU313" s="220"/>
      <c r="UYC313" s="220"/>
      <c r="UYK313" s="220"/>
      <c r="UYS313" s="220"/>
      <c r="UZA313" s="220"/>
      <c r="UZI313" s="220"/>
      <c r="UZQ313" s="220"/>
      <c r="UZY313" s="220"/>
      <c r="VAG313" s="220"/>
      <c r="VAO313" s="220"/>
      <c r="VAW313" s="220"/>
      <c r="VBE313" s="220"/>
      <c r="VBM313" s="220"/>
      <c r="VBU313" s="220"/>
      <c r="VCC313" s="220"/>
      <c r="VCK313" s="220"/>
      <c r="VCS313" s="220"/>
      <c r="VDA313" s="220"/>
      <c r="VDI313" s="220"/>
      <c r="VDQ313" s="220"/>
      <c r="VDY313" s="220"/>
      <c r="VEG313" s="220"/>
      <c r="VEO313" s="220"/>
      <c r="VEW313" s="220"/>
      <c r="VFE313" s="220"/>
      <c r="VFM313" s="220"/>
      <c r="VFU313" s="220"/>
      <c r="VGC313" s="220"/>
      <c r="VGK313" s="220"/>
      <c r="VGS313" s="220"/>
      <c r="VHA313" s="220"/>
      <c r="VHI313" s="220"/>
      <c r="VHQ313" s="220"/>
      <c r="VHY313" s="220"/>
      <c r="VIG313" s="220"/>
      <c r="VIO313" s="220"/>
      <c r="VIW313" s="220"/>
      <c r="VJE313" s="220"/>
      <c r="VJM313" s="220"/>
      <c r="VJU313" s="220"/>
      <c r="VKC313" s="220"/>
      <c r="VKK313" s="220"/>
      <c r="VKS313" s="220"/>
      <c r="VLA313" s="220"/>
      <c r="VLI313" s="220"/>
      <c r="VLQ313" s="220"/>
      <c r="VLY313" s="220"/>
      <c r="VMG313" s="220"/>
      <c r="VMO313" s="220"/>
      <c r="VMW313" s="220"/>
      <c r="VNE313" s="220"/>
      <c r="VNM313" s="220"/>
      <c r="VNU313" s="220"/>
      <c r="VOC313" s="220"/>
      <c r="VOK313" s="220"/>
      <c r="VOS313" s="220"/>
      <c r="VPA313" s="220"/>
      <c r="VPI313" s="220"/>
      <c r="VPQ313" s="220"/>
      <c r="VPY313" s="220"/>
      <c r="VQG313" s="220"/>
      <c r="VQO313" s="220"/>
      <c r="VQW313" s="220"/>
      <c r="VRE313" s="220"/>
      <c r="VRM313" s="220"/>
      <c r="VRU313" s="220"/>
      <c r="VSC313" s="220"/>
      <c r="VSK313" s="220"/>
      <c r="VSS313" s="220"/>
      <c r="VTA313" s="220"/>
      <c r="VTI313" s="220"/>
      <c r="VTQ313" s="220"/>
      <c r="VTY313" s="220"/>
      <c r="VUG313" s="220"/>
      <c r="VUO313" s="220"/>
      <c r="VUW313" s="220"/>
      <c r="VVE313" s="220"/>
      <c r="VVM313" s="220"/>
      <c r="VVU313" s="220"/>
      <c r="VWC313" s="220"/>
      <c r="VWK313" s="220"/>
      <c r="VWS313" s="220"/>
      <c r="VXA313" s="220"/>
      <c r="VXI313" s="220"/>
      <c r="VXQ313" s="220"/>
      <c r="VXY313" s="220"/>
      <c r="VYG313" s="220"/>
      <c r="VYO313" s="220"/>
      <c r="VYW313" s="220"/>
      <c r="VZE313" s="220"/>
      <c r="VZM313" s="220"/>
      <c r="VZU313" s="220"/>
      <c r="WAC313" s="220"/>
      <c r="WAK313" s="220"/>
      <c r="WAS313" s="220"/>
      <c r="WBA313" s="220"/>
      <c r="WBI313" s="220"/>
      <c r="WBQ313" s="220"/>
      <c r="WBY313" s="220"/>
      <c r="WCG313" s="220"/>
      <c r="WCO313" s="220"/>
      <c r="WCW313" s="220"/>
      <c r="WDE313" s="220"/>
      <c r="WDM313" s="220"/>
      <c r="WDU313" s="220"/>
      <c r="WEC313" s="220"/>
      <c r="WEK313" s="220"/>
      <c r="WES313" s="220"/>
      <c r="WFA313" s="220"/>
      <c r="WFI313" s="220"/>
      <c r="WFQ313" s="220"/>
      <c r="WFY313" s="220"/>
      <c r="WGG313" s="220"/>
      <c r="WGO313" s="220"/>
      <c r="WGW313" s="220"/>
      <c r="WHE313" s="220"/>
      <c r="WHM313" s="220"/>
      <c r="WHU313" s="220"/>
      <c r="WIC313" s="220"/>
      <c r="WIK313" s="220"/>
      <c r="WIS313" s="220"/>
      <c r="WJA313" s="220"/>
      <c r="WJI313" s="220"/>
      <c r="WJQ313" s="220"/>
      <c r="WJY313" s="220"/>
      <c r="WKG313" s="220"/>
      <c r="WKO313" s="220"/>
      <c r="WKW313" s="220"/>
      <c r="WLE313" s="220"/>
      <c r="WLM313" s="220"/>
      <c r="WLU313" s="220"/>
      <c r="WMC313" s="220"/>
      <c r="WMK313" s="220"/>
      <c r="WMS313" s="220"/>
      <c r="WNA313" s="220"/>
      <c r="WNI313" s="220"/>
      <c r="WNQ313" s="220"/>
      <c r="WNY313" s="220"/>
      <c r="WOG313" s="220"/>
      <c r="WOO313" s="220"/>
      <c r="WOW313" s="220"/>
      <c r="WPE313" s="220"/>
      <c r="WPM313" s="220"/>
      <c r="WPU313" s="220"/>
      <c r="WQC313" s="220"/>
      <c r="WQK313" s="220"/>
      <c r="WQS313" s="220"/>
      <c r="WRA313" s="220"/>
      <c r="WRI313" s="220"/>
      <c r="WRQ313" s="220"/>
      <c r="WRY313" s="220"/>
      <c r="WSG313" s="220"/>
      <c r="WSO313" s="220"/>
      <c r="WSW313" s="220"/>
      <c r="WTE313" s="220"/>
      <c r="WTM313" s="220"/>
      <c r="WTU313" s="220"/>
      <c r="WUC313" s="220"/>
      <c r="WUK313" s="220"/>
      <c r="WUS313" s="220"/>
      <c r="WVA313" s="220"/>
      <c r="WVI313" s="220"/>
      <c r="WVQ313" s="220"/>
      <c r="WVY313" s="220"/>
      <c r="WWG313" s="220"/>
      <c r="WWO313" s="220"/>
      <c r="WWW313" s="220"/>
      <c r="WXE313" s="220"/>
      <c r="WXM313" s="220"/>
      <c r="WXU313" s="220"/>
      <c r="WYC313" s="220"/>
      <c r="WYK313" s="220"/>
      <c r="WYS313" s="220"/>
      <c r="WZA313" s="220"/>
      <c r="WZI313" s="220"/>
      <c r="WZQ313" s="220"/>
      <c r="WZY313" s="220"/>
      <c r="XAG313" s="220"/>
      <c r="XAO313" s="220"/>
      <c r="XAW313" s="220"/>
      <c r="XBE313" s="220"/>
      <c r="XBM313" s="220"/>
      <c r="XBU313" s="220"/>
      <c r="XCC313" s="220"/>
      <c r="XCK313" s="220"/>
      <c r="XCS313" s="220"/>
      <c r="XDA313" s="220"/>
      <c r="XDI313" s="220"/>
      <c r="XDQ313" s="220"/>
      <c r="XDY313" s="220"/>
      <c r="XEG313" s="220"/>
      <c r="XEO313" s="220"/>
      <c r="XEW313" s="220"/>
    </row>
  </sheetData>
  <mergeCells count="2049">
    <mergeCell ref="XEW267:XEW313"/>
    <mergeCell ref="A267:U267"/>
    <mergeCell ref="XDI267:XDI313"/>
    <mergeCell ref="XDQ267:XDQ313"/>
    <mergeCell ref="XDY267:XDY313"/>
    <mergeCell ref="XEG267:XEG313"/>
    <mergeCell ref="XEO267:XEO313"/>
    <mergeCell ref="XBU267:XBU313"/>
    <mergeCell ref="XCC267:XCC313"/>
    <mergeCell ref="XCK267:XCK313"/>
    <mergeCell ref="XCS267:XCS313"/>
    <mergeCell ref="XDA267:XDA313"/>
    <mergeCell ref="XAG267:XAG313"/>
    <mergeCell ref="XAO267:XAO313"/>
    <mergeCell ref="XAW267:XAW313"/>
    <mergeCell ref="XBE267:XBE313"/>
    <mergeCell ref="XBM267:XBM313"/>
    <mergeCell ref="WYS267:WYS313"/>
    <mergeCell ref="WZA267:WZA313"/>
    <mergeCell ref="WZI267:WZI313"/>
    <mergeCell ref="WZQ267:WZQ313"/>
    <mergeCell ref="WZY267:WZY313"/>
    <mergeCell ref="WXE267:WXE313"/>
    <mergeCell ref="WXM267:WXM313"/>
    <mergeCell ref="WXU267:WXU313"/>
    <mergeCell ref="WYC267:WYC313"/>
    <mergeCell ref="WYK267:WYK313"/>
    <mergeCell ref="WVQ267:WVQ313"/>
    <mergeCell ref="WVY267:WVY313"/>
    <mergeCell ref="WWG267:WWG313"/>
    <mergeCell ref="WWO267:WWO313"/>
    <mergeCell ref="WWW267:WWW313"/>
    <mergeCell ref="WUC267:WUC313"/>
    <mergeCell ref="WUK267:WUK313"/>
    <mergeCell ref="WUS267:WUS313"/>
    <mergeCell ref="WVA267:WVA313"/>
    <mergeCell ref="WVI267:WVI313"/>
    <mergeCell ref="WSO267:WSO313"/>
    <mergeCell ref="WSW267:WSW313"/>
    <mergeCell ref="WTE267:WTE313"/>
    <mergeCell ref="WTM267:WTM313"/>
    <mergeCell ref="WTU267:WTU313"/>
    <mergeCell ref="WRA267:WRA313"/>
    <mergeCell ref="WRI267:WRI313"/>
    <mergeCell ref="WRQ267:WRQ313"/>
    <mergeCell ref="WRY267:WRY313"/>
    <mergeCell ref="WSG267:WSG313"/>
    <mergeCell ref="WPM267:WPM313"/>
    <mergeCell ref="WPU267:WPU313"/>
    <mergeCell ref="WQC267:WQC313"/>
    <mergeCell ref="WQK267:WQK313"/>
    <mergeCell ref="WQS267:WQS313"/>
    <mergeCell ref="WNY267:WNY313"/>
    <mergeCell ref="WOG267:WOG313"/>
    <mergeCell ref="WOO267:WOO313"/>
    <mergeCell ref="WOW267:WOW313"/>
    <mergeCell ref="WPE267:WPE313"/>
    <mergeCell ref="WMK267:WMK313"/>
    <mergeCell ref="WMS267:WMS313"/>
    <mergeCell ref="WNA267:WNA313"/>
    <mergeCell ref="WNI267:WNI313"/>
    <mergeCell ref="WNQ267:WNQ313"/>
    <mergeCell ref="WKW267:WKW313"/>
    <mergeCell ref="WLE267:WLE313"/>
    <mergeCell ref="WLM267:WLM313"/>
    <mergeCell ref="WLU267:WLU313"/>
    <mergeCell ref="WMC267:WMC313"/>
    <mergeCell ref="WJI267:WJI313"/>
    <mergeCell ref="WJQ267:WJQ313"/>
    <mergeCell ref="WJY267:WJY313"/>
    <mergeCell ref="WKG267:WKG313"/>
    <mergeCell ref="WKO267:WKO313"/>
    <mergeCell ref="WHU267:WHU313"/>
    <mergeCell ref="WIC267:WIC313"/>
    <mergeCell ref="WIK267:WIK313"/>
    <mergeCell ref="WIS267:WIS313"/>
    <mergeCell ref="WJA267:WJA313"/>
    <mergeCell ref="WGG267:WGG313"/>
    <mergeCell ref="WGO267:WGO313"/>
    <mergeCell ref="WGW267:WGW313"/>
    <mergeCell ref="WHE267:WHE313"/>
    <mergeCell ref="WHM267:WHM313"/>
    <mergeCell ref="WES267:WES313"/>
    <mergeCell ref="WFA267:WFA313"/>
    <mergeCell ref="WFI267:WFI313"/>
    <mergeCell ref="WFQ267:WFQ313"/>
    <mergeCell ref="WFY267:WFY313"/>
    <mergeCell ref="WDE267:WDE313"/>
    <mergeCell ref="WDM267:WDM313"/>
    <mergeCell ref="WDU267:WDU313"/>
    <mergeCell ref="WEC267:WEC313"/>
    <mergeCell ref="WEK267:WEK313"/>
    <mergeCell ref="WBQ267:WBQ313"/>
    <mergeCell ref="WBY267:WBY313"/>
    <mergeCell ref="WCG267:WCG313"/>
    <mergeCell ref="WCO267:WCO313"/>
    <mergeCell ref="WCW267:WCW313"/>
    <mergeCell ref="WAC267:WAC313"/>
    <mergeCell ref="WAK267:WAK313"/>
    <mergeCell ref="WAS267:WAS313"/>
    <mergeCell ref="WBA267:WBA313"/>
    <mergeCell ref="WBI267:WBI313"/>
    <mergeCell ref="VYO267:VYO313"/>
    <mergeCell ref="VYW267:VYW313"/>
    <mergeCell ref="VZE267:VZE313"/>
    <mergeCell ref="VZM267:VZM313"/>
    <mergeCell ref="VZU267:VZU313"/>
    <mergeCell ref="VXA267:VXA313"/>
    <mergeCell ref="VXI267:VXI313"/>
    <mergeCell ref="VXQ267:VXQ313"/>
    <mergeCell ref="VXY267:VXY313"/>
    <mergeCell ref="VYG267:VYG313"/>
    <mergeCell ref="VVM267:VVM313"/>
    <mergeCell ref="VVU267:VVU313"/>
    <mergeCell ref="VWC267:VWC313"/>
    <mergeCell ref="VWK267:VWK313"/>
    <mergeCell ref="VWS267:VWS313"/>
    <mergeCell ref="VTY267:VTY313"/>
    <mergeCell ref="VUG267:VUG313"/>
    <mergeCell ref="VUO267:VUO313"/>
    <mergeCell ref="VUW267:VUW313"/>
    <mergeCell ref="VVE267:VVE313"/>
    <mergeCell ref="VSK267:VSK313"/>
    <mergeCell ref="VSS267:VSS313"/>
    <mergeCell ref="VTA267:VTA313"/>
    <mergeCell ref="VTI267:VTI313"/>
    <mergeCell ref="VTQ267:VTQ313"/>
    <mergeCell ref="VQW267:VQW313"/>
    <mergeCell ref="VRE267:VRE313"/>
    <mergeCell ref="VRM267:VRM313"/>
    <mergeCell ref="VRU267:VRU313"/>
    <mergeCell ref="VSC267:VSC313"/>
    <mergeCell ref="VPI267:VPI313"/>
    <mergeCell ref="VPQ267:VPQ313"/>
    <mergeCell ref="VPY267:VPY313"/>
    <mergeCell ref="VQG267:VQG313"/>
    <mergeCell ref="VQO267:VQO313"/>
    <mergeCell ref="VNU267:VNU313"/>
    <mergeCell ref="VOC267:VOC313"/>
    <mergeCell ref="VOK267:VOK313"/>
    <mergeCell ref="VOS267:VOS313"/>
    <mergeCell ref="VPA267:VPA313"/>
    <mergeCell ref="VMG267:VMG313"/>
    <mergeCell ref="VMO267:VMO313"/>
    <mergeCell ref="VMW267:VMW313"/>
    <mergeCell ref="VNE267:VNE313"/>
    <mergeCell ref="VNM267:VNM313"/>
    <mergeCell ref="VKS267:VKS313"/>
    <mergeCell ref="VLA267:VLA313"/>
    <mergeCell ref="VLI267:VLI313"/>
    <mergeCell ref="VLQ267:VLQ313"/>
    <mergeCell ref="VLY267:VLY313"/>
    <mergeCell ref="VJE267:VJE313"/>
    <mergeCell ref="VJM267:VJM313"/>
    <mergeCell ref="VJU267:VJU313"/>
    <mergeCell ref="VKC267:VKC313"/>
    <mergeCell ref="VKK267:VKK313"/>
    <mergeCell ref="VHQ267:VHQ313"/>
    <mergeCell ref="VHY267:VHY313"/>
    <mergeCell ref="VIG267:VIG313"/>
    <mergeCell ref="VIO267:VIO313"/>
    <mergeCell ref="VIW267:VIW313"/>
    <mergeCell ref="VGC267:VGC313"/>
    <mergeCell ref="VGK267:VGK313"/>
    <mergeCell ref="VGS267:VGS313"/>
    <mergeCell ref="VHA267:VHA313"/>
    <mergeCell ref="VHI267:VHI313"/>
    <mergeCell ref="VEO267:VEO313"/>
    <mergeCell ref="VEW267:VEW313"/>
    <mergeCell ref="VFE267:VFE313"/>
    <mergeCell ref="VFM267:VFM313"/>
    <mergeCell ref="VFU267:VFU313"/>
    <mergeCell ref="VDA267:VDA313"/>
    <mergeCell ref="VDI267:VDI313"/>
    <mergeCell ref="VDQ267:VDQ313"/>
    <mergeCell ref="VDY267:VDY313"/>
    <mergeCell ref="VEG267:VEG313"/>
    <mergeCell ref="VBM267:VBM313"/>
    <mergeCell ref="VBU267:VBU313"/>
    <mergeCell ref="VCC267:VCC313"/>
    <mergeCell ref="VCK267:VCK313"/>
    <mergeCell ref="VCS267:VCS313"/>
    <mergeCell ref="UZY267:UZY313"/>
    <mergeCell ref="VAG267:VAG313"/>
    <mergeCell ref="VAO267:VAO313"/>
    <mergeCell ref="VAW267:VAW313"/>
    <mergeCell ref="VBE267:VBE313"/>
    <mergeCell ref="UYK267:UYK313"/>
    <mergeCell ref="UYS267:UYS313"/>
    <mergeCell ref="UZA267:UZA313"/>
    <mergeCell ref="UZI267:UZI313"/>
    <mergeCell ref="UZQ267:UZQ313"/>
    <mergeCell ref="UWW267:UWW313"/>
    <mergeCell ref="UXE267:UXE313"/>
    <mergeCell ref="UXM267:UXM313"/>
    <mergeCell ref="UXU267:UXU313"/>
    <mergeCell ref="UYC267:UYC313"/>
    <mergeCell ref="UVI267:UVI313"/>
    <mergeCell ref="UVQ267:UVQ313"/>
    <mergeCell ref="UVY267:UVY313"/>
    <mergeCell ref="UWG267:UWG313"/>
    <mergeCell ref="UWO267:UWO313"/>
    <mergeCell ref="UTU267:UTU313"/>
    <mergeCell ref="UUC267:UUC313"/>
    <mergeCell ref="UUK267:UUK313"/>
    <mergeCell ref="UUS267:UUS313"/>
    <mergeCell ref="UVA267:UVA313"/>
    <mergeCell ref="USG267:USG313"/>
    <mergeCell ref="USO267:USO313"/>
    <mergeCell ref="USW267:USW313"/>
    <mergeCell ref="UTE267:UTE313"/>
    <mergeCell ref="UTM267:UTM313"/>
    <mergeCell ref="UQS267:UQS313"/>
    <mergeCell ref="URA267:URA313"/>
    <mergeCell ref="URI267:URI313"/>
    <mergeCell ref="URQ267:URQ313"/>
    <mergeCell ref="URY267:URY313"/>
    <mergeCell ref="UPE267:UPE313"/>
    <mergeCell ref="UPM267:UPM313"/>
    <mergeCell ref="UPU267:UPU313"/>
    <mergeCell ref="UQC267:UQC313"/>
    <mergeCell ref="UQK267:UQK313"/>
    <mergeCell ref="UNQ267:UNQ313"/>
    <mergeCell ref="UNY267:UNY313"/>
    <mergeCell ref="UOG267:UOG313"/>
    <mergeCell ref="UOO267:UOO313"/>
    <mergeCell ref="UOW267:UOW313"/>
    <mergeCell ref="UMC267:UMC313"/>
    <mergeCell ref="UMK267:UMK313"/>
    <mergeCell ref="UMS267:UMS313"/>
    <mergeCell ref="UNA267:UNA313"/>
    <mergeCell ref="UNI267:UNI313"/>
    <mergeCell ref="UKO267:UKO313"/>
    <mergeCell ref="UKW267:UKW313"/>
    <mergeCell ref="ULE267:ULE313"/>
    <mergeCell ref="ULM267:ULM313"/>
    <mergeCell ref="ULU267:ULU313"/>
    <mergeCell ref="UJA267:UJA313"/>
    <mergeCell ref="UJI267:UJI313"/>
    <mergeCell ref="UJQ267:UJQ313"/>
    <mergeCell ref="UJY267:UJY313"/>
    <mergeCell ref="UKG267:UKG313"/>
    <mergeCell ref="UHM267:UHM313"/>
    <mergeCell ref="UHU267:UHU313"/>
    <mergeCell ref="UIC267:UIC313"/>
    <mergeCell ref="UIK267:UIK313"/>
    <mergeCell ref="UIS267:UIS313"/>
    <mergeCell ref="UFY267:UFY313"/>
    <mergeCell ref="UGG267:UGG313"/>
    <mergeCell ref="UGO267:UGO313"/>
    <mergeCell ref="UGW267:UGW313"/>
    <mergeCell ref="UHE267:UHE313"/>
    <mergeCell ref="UEK267:UEK313"/>
    <mergeCell ref="UES267:UES313"/>
    <mergeCell ref="UFA267:UFA313"/>
    <mergeCell ref="UFI267:UFI313"/>
    <mergeCell ref="UFQ267:UFQ313"/>
    <mergeCell ref="UCW267:UCW313"/>
    <mergeCell ref="UDE267:UDE313"/>
    <mergeCell ref="UDM267:UDM313"/>
    <mergeCell ref="UDU267:UDU313"/>
    <mergeCell ref="UEC267:UEC313"/>
    <mergeCell ref="UBI267:UBI313"/>
    <mergeCell ref="UBQ267:UBQ313"/>
    <mergeCell ref="UBY267:UBY313"/>
    <mergeCell ref="UCG267:UCG313"/>
    <mergeCell ref="UCO267:UCO313"/>
    <mergeCell ref="TZU267:TZU313"/>
    <mergeCell ref="UAC267:UAC313"/>
    <mergeCell ref="UAK267:UAK313"/>
    <mergeCell ref="UAS267:UAS313"/>
    <mergeCell ref="UBA267:UBA313"/>
    <mergeCell ref="TYG267:TYG313"/>
    <mergeCell ref="TYO267:TYO313"/>
    <mergeCell ref="TYW267:TYW313"/>
    <mergeCell ref="TZE267:TZE313"/>
    <mergeCell ref="TZM267:TZM313"/>
    <mergeCell ref="TWS267:TWS313"/>
    <mergeCell ref="TXA267:TXA313"/>
    <mergeCell ref="TXI267:TXI313"/>
    <mergeCell ref="TXQ267:TXQ313"/>
    <mergeCell ref="TXY267:TXY313"/>
    <mergeCell ref="TVE267:TVE313"/>
    <mergeCell ref="TVM267:TVM313"/>
    <mergeCell ref="TVU267:TVU313"/>
    <mergeCell ref="TWC267:TWC313"/>
    <mergeCell ref="TWK267:TWK313"/>
    <mergeCell ref="TTQ267:TTQ313"/>
    <mergeCell ref="TTY267:TTY313"/>
    <mergeCell ref="TUG267:TUG313"/>
    <mergeCell ref="TUO267:TUO313"/>
    <mergeCell ref="TUW267:TUW313"/>
    <mergeCell ref="TSC267:TSC313"/>
    <mergeCell ref="TSK267:TSK313"/>
    <mergeCell ref="TSS267:TSS313"/>
    <mergeCell ref="TTA267:TTA313"/>
    <mergeCell ref="TTI267:TTI313"/>
    <mergeCell ref="TQO267:TQO313"/>
    <mergeCell ref="TQW267:TQW313"/>
    <mergeCell ref="TRE267:TRE313"/>
    <mergeCell ref="TRM267:TRM313"/>
    <mergeCell ref="TRU267:TRU313"/>
    <mergeCell ref="TPA267:TPA313"/>
    <mergeCell ref="TPI267:TPI313"/>
    <mergeCell ref="TPQ267:TPQ313"/>
    <mergeCell ref="TPY267:TPY313"/>
    <mergeCell ref="TQG267:TQG313"/>
    <mergeCell ref="TNM267:TNM313"/>
    <mergeCell ref="TNU267:TNU313"/>
    <mergeCell ref="TOC267:TOC313"/>
    <mergeCell ref="TOK267:TOK313"/>
    <mergeCell ref="TOS267:TOS313"/>
    <mergeCell ref="TLY267:TLY313"/>
    <mergeCell ref="TMG267:TMG313"/>
    <mergeCell ref="TMO267:TMO313"/>
    <mergeCell ref="TMW267:TMW313"/>
    <mergeCell ref="TNE267:TNE313"/>
    <mergeCell ref="TKK267:TKK313"/>
    <mergeCell ref="TKS267:TKS313"/>
    <mergeCell ref="TLA267:TLA313"/>
    <mergeCell ref="TLI267:TLI313"/>
    <mergeCell ref="TLQ267:TLQ313"/>
    <mergeCell ref="TIW267:TIW313"/>
    <mergeCell ref="TJE267:TJE313"/>
    <mergeCell ref="TJM267:TJM313"/>
    <mergeCell ref="TJU267:TJU313"/>
    <mergeCell ref="TKC267:TKC313"/>
    <mergeCell ref="THI267:THI313"/>
    <mergeCell ref="THQ267:THQ313"/>
    <mergeCell ref="THY267:THY313"/>
    <mergeCell ref="TIG267:TIG313"/>
    <mergeCell ref="TIO267:TIO313"/>
    <mergeCell ref="TFU267:TFU313"/>
    <mergeCell ref="TGC267:TGC313"/>
    <mergeCell ref="TGK267:TGK313"/>
    <mergeCell ref="TGS267:TGS313"/>
    <mergeCell ref="THA267:THA313"/>
    <mergeCell ref="TEG267:TEG313"/>
    <mergeCell ref="TEO267:TEO313"/>
    <mergeCell ref="TEW267:TEW313"/>
    <mergeCell ref="TFE267:TFE313"/>
    <mergeCell ref="TFM267:TFM313"/>
    <mergeCell ref="TCS267:TCS313"/>
    <mergeCell ref="TDA267:TDA313"/>
    <mergeCell ref="TDI267:TDI313"/>
    <mergeCell ref="TDQ267:TDQ313"/>
    <mergeCell ref="TDY267:TDY313"/>
    <mergeCell ref="TBE267:TBE313"/>
    <mergeCell ref="TBM267:TBM313"/>
    <mergeCell ref="TBU267:TBU313"/>
    <mergeCell ref="TCC267:TCC313"/>
    <mergeCell ref="TCK267:TCK313"/>
    <mergeCell ref="SZQ267:SZQ313"/>
    <mergeCell ref="SZY267:SZY313"/>
    <mergeCell ref="TAG267:TAG313"/>
    <mergeCell ref="TAO267:TAO313"/>
    <mergeCell ref="TAW267:TAW313"/>
    <mergeCell ref="SYC267:SYC313"/>
    <mergeCell ref="SYK267:SYK313"/>
    <mergeCell ref="SYS267:SYS313"/>
    <mergeCell ref="SZA267:SZA313"/>
    <mergeCell ref="SZI267:SZI313"/>
    <mergeCell ref="SWO267:SWO313"/>
    <mergeCell ref="SWW267:SWW313"/>
    <mergeCell ref="SXE267:SXE313"/>
    <mergeCell ref="SXM267:SXM313"/>
    <mergeCell ref="SXU267:SXU313"/>
    <mergeCell ref="SVA267:SVA313"/>
    <mergeCell ref="SVI267:SVI313"/>
    <mergeCell ref="SVQ267:SVQ313"/>
    <mergeCell ref="SVY267:SVY313"/>
    <mergeCell ref="SWG267:SWG313"/>
    <mergeCell ref="STM267:STM313"/>
    <mergeCell ref="STU267:STU313"/>
    <mergeCell ref="SUC267:SUC313"/>
    <mergeCell ref="SUK267:SUK313"/>
    <mergeCell ref="SUS267:SUS313"/>
    <mergeCell ref="SRY267:SRY313"/>
    <mergeCell ref="SSG267:SSG313"/>
    <mergeCell ref="SSO267:SSO313"/>
    <mergeCell ref="SSW267:SSW313"/>
    <mergeCell ref="STE267:STE313"/>
    <mergeCell ref="SQK267:SQK313"/>
    <mergeCell ref="SQS267:SQS313"/>
    <mergeCell ref="SRA267:SRA313"/>
    <mergeCell ref="SRI267:SRI313"/>
    <mergeCell ref="SRQ267:SRQ313"/>
    <mergeCell ref="SOW267:SOW313"/>
    <mergeCell ref="SPE267:SPE313"/>
    <mergeCell ref="SPM267:SPM313"/>
    <mergeCell ref="SPU267:SPU313"/>
    <mergeCell ref="SQC267:SQC313"/>
    <mergeCell ref="SNI267:SNI313"/>
    <mergeCell ref="SNQ267:SNQ313"/>
    <mergeCell ref="SNY267:SNY313"/>
    <mergeCell ref="SOG267:SOG313"/>
    <mergeCell ref="SOO267:SOO313"/>
    <mergeCell ref="SLU267:SLU313"/>
    <mergeCell ref="SMC267:SMC313"/>
    <mergeCell ref="SMK267:SMK313"/>
    <mergeCell ref="SMS267:SMS313"/>
    <mergeCell ref="SNA267:SNA313"/>
    <mergeCell ref="SKG267:SKG313"/>
    <mergeCell ref="SKO267:SKO313"/>
    <mergeCell ref="SKW267:SKW313"/>
    <mergeCell ref="SLE267:SLE313"/>
    <mergeCell ref="SLM267:SLM313"/>
    <mergeCell ref="SIS267:SIS313"/>
    <mergeCell ref="SJA267:SJA313"/>
    <mergeCell ref="SJI267:SJI313"/>
    <mergeCell ref="SJQ267:SJQ313"/>
    <mergeCell ref="SJY267:SJY313"/>
    <mergeCell ref="SHE267:SHE313"/>
    <mergeCell ref="SHM267:SHM313"/>
    <mergeCell ref="SHU267:SHU313"/>
    <mergeCell ref="SIC267:SIC313"/>
    <mergeCell ref="SIK267:SIK313"/>
    <mergeCell ref="SFQ267:SFQ313"/>
    <mergeCell ref="SFY267:SFY313"/>
    <mergeCell ref="SGG267:SGG313"/>
    <mergeCell ref="SGO267:SGO313"/>
    <mergeCell ref="SGW267:SGW313"/>
    <mergeCell ref="SEC267:SEC313"/>
    <mergeCell ref="SEK267:SEK313"/>
    <mergeCell ref="SES267:SES313"/>
    <mergeCell ref="SFA267:SFA313"/>
    <mergeCell ref="SFI267:SFI313"/>
    <mergeCell ref="SCO267:SCO313"/>
    <mergeCell ref="SCW267:SCW313"/>
    <mergeCell ref="SDE267:SDE313"/>
    <mergeCell ref="SDM267:SDM313"/>
    <mergeCell ref="SDU267:SDU313"/>
    <mergeCell ref="SBA267:SBA313"/>
    <mergeCell ref="SBI267:SBI313"/>
    <mergeCell ref="SBQ267:SBQ313"/>
    <mergeCell ref="SBY267:SBY313"/>
    <mergeCell ref="SCG267:SCG313"/>
    <mergeCell ref="RZM267:RZM313"/>
    <mergeCell ref="RZU267:RZU313"/>
    <mergeCell ref="SAC267:SAC313"/>
    <mergeCell ref="SAK267:SAK313"/>
    <mergeCell ref="SAS267:SAS313"/>
    <mergeCell ref="RXY267:RXY313"/>
    <mergeCell ref="RYG267:RYG313"/>
    <mergeCell ref="RYO267:RYO313"/>
    <mergeCell ref="RYW267:RYW313"/>
    <mergeCell ref="RZE267:RZE313"/>
    <mergeCell ref="RWK267:RWK313"/>
    <mergeCell ref="RWS267:RWS313"/>
    <mergeCell ref="RXA267:RXA313"/>
    <mergeCell ref="RXI267:RXI313"/>
    <mergeCell ref="RXQ267:RXQ313"/>
    <mergeCell ref="RUW267:RUW313"/>
    <mergeCell ref="RVE267:RVE313"/>
    <mergeCell ref="RVM267:RVM313"/>
    <mergeCell ref="RVU267:RVU313"/>
    <mergeCell ref="RWC267:RWC313"/>
    <mergeCell ref="RTI267:RTI313"/>
    <mergeCell ref="RTQ267:RTQ313"/>
    <mergeCell ref="RTY267:RTY313"/>
    <mergeCell ref="RUG267:RUG313"/>
    <mergeCell ref="RUO267:RUO313"/>
    <mergeCell ref="RRU267:RRU313"/>
    <mergeCell ref="RSC267:RSC313"/>
    <mergeCell ref="RSK267:RSK313"/>
    <mergeCell ref="RSS267:RSS313"/>
    <mergeCell ref="RTA267:RTA313"/>
    <mergeCell ref="RQG267:RQG313"/>
    <mergeCell ref="RQO267:RQO313"/>
    <mergeCell ref="RQW267:RQW313"/>
    <mergeCell ref="RRE267:RRE313"/>
    <mergeCell ref="RRM267:RRM313"/>
    <mergeCell ref="ROS267:ROS313"/>
    <mergeCell ref="RPA267:RPA313"/>
    <mergeCell ref="RPI267:RPI313"/>
    <mergeCell ref="RPQ267:RPQ313"/>
    <mergeCell ref="RPY267:RPY313"/>
    <mergeCell ref="RNE267:RNE313"/>
    <mergeCell ref="RNM267:RNM313"/>
    <mergeCell ref="RNU267:RNU313"/>
    <mergeCell ref="ROC267:ROC313"/>
    <mergeCell ref="ROK267:ROK313"/>
    <mergeCell ref="RLQ267:RLQ313"/>
    <mergeCell ref="RLY267:RLY313"/>
    <mergeCell ref="RMG267:RMG313"/>
    <mergeCell ref="RMO267:RMO313"/>
    <mergeCell ref="RMW267:RMW313"/>
    <mergeCell ref="RKC267:RKC313"/>
    <mergeCell ref="RKK267:RKK313"/>
    <mergeCell ref="RKS267:RKS313"/>
    <mergeCell ref="RLA267:RLA313"/>
    <mergeCell ref="RLI267:RLI313"/>
    <mergeCell ref="RIO267:RIO313"/>
    <mergeCell ref="RIW267:RIW313"/>
    <mergeCell ref="RJE267:RJE313"/>
    <mergeCell ref="RJM267:RJM313"/>
    <mergeCell ref="RJU267:RJU313"/>
    <mergeCell ref="RHA267:RHA313"/>
    <mergeCell ref="RHI267:RHI313"/>
    <mergeCell ref="RHQ267:RHQ313"/>
    <mergeCell ref="RHY267:RHY313"/>
    <mergeCell ref="RIG267:RIG313"/>
    <mergeCell ref="RFM267:RFM313"/>
    <mergeCell ref="RFU267:RFU313"/>
    <mergeCell ref="RGC267:RGC313"/>
    <mergeCell ref="RGK267:RGK313"/>
    <mergeCell ref="RGS267:RGS313"/>
    <mergeCell ref="RDY267:RDY313"/>
    <mergeCell ref="REG267:REG313"/>
    <mergeCell ref="REO267:REO313"/>
    <mergeCell ref="REW267:REW313"/>
    <mergeCell ref="RFE267:RFE313"/>
    <mergeCell ref="RCK267:RCK313"/>
    <mergeCell ref="RCS267:RCS313"/>
    <mergeCell ref="RDA267:RDA313"/>
    <mergeCell ref="RDI267:RDI313"/>
    <mergeCell ref="RDQ267:RDQ313"/>
    <mergeCell ref="RAW267:RAW313"/>
    <mergeCell ref="RBE267:RBE313"/>
    <mergeCell ref="RBM267:RBM313"/>
    <mergeCell ref="RBU267:RBU313"/>
    <mergeCell ref="RCC267:RCC313"/>
    <mergeCell ref="QZI267:QZI313"/>
    <mergeCell ref="QZQ267:QZQ313"/>
    <mergeCell ref="QZY267:QZY313"/>
    <mergeCell ref="RAG267:RAG313"/>
    <mergeCell ref="RAO267:RAO313"/>
    <mergeCell ref="QXU267:QXU313"/>
    <mergeCell ref="QYC267:QYC313"/>
    <mergeCell ref="QYK267:QYK313"/>
    <mergeCell ref="QYS267:QYS313"/>
    <mergeCell ref="QZA267:QZA313"/>
    <mergeCell ref="QWG267:QWG313"/>
    <mergeCell ref="QWO267:QWO313"/>
    <mergeCell ref="QWW267:QWW313"/>
    <mergeCell ref="QXE267:QXE313"/>
    <mergeCell ref="QXM267:QXM313"/>
    <mergeCell ref="QUS267:QUS313"/>
    <mergeCell ref="QVA267:QVA313"/>
    <mergeCell ref="QVI267:QVI313"/>
    <mergeCell ref="QVQ267:QVQ313"/>
    <mergeCell ref="QVY267:QVY313"/>
    <mergeCell ref="QTE267:QTE313"/>
    <mergeCell ref="QTM267:QTM313"/>
    <mergeCell ref="QTU267:QTU313"/>
    <mergeCell ref="QUC267:QUC313"/>
    <mergeCell ref="QUK267:QUK313"/>
    <mergeCell ref="QRQ267:QRQ313"/>
    <mergeCell ref="QRY267:QRY313"/>
    <mergeCell ref="QSG267:QSG313"/>
    <mergeCell ref="QSO267:QSO313"/>
    <mergeCell ref="QSW267:QSW313"/>
    <mergeCell ref="QQC267:QQC313"/>
    <mergeCell ref="QQK267:QQK313"/>
    <mergeCell ref="QQS267:QQS313"/>
    <mergeCell ref="QRA267:QRA313"/>
    <mergeCell ref="QRI267:QRI313"/>
    <mergeCell ref="QOO267:QOO313"/>
    <mergeCell ref="QOW267:QOW313"/>
    <mergeCell ref="QPE267:QPE313"/>
    <mergeCell ref="QPM267:QPM313"/>
    <mergeCell ref="QPU267:QPU313"/>
    <mergeCell ref="QNA267:QNA313"/>
    <mergeCell ref="QNI267:QNI313"/>
    <mergeCell ref="QNQ267:QNQ313"/>
    <mergeCell ref="QNY267:QNY313"/>
    <mergeCell ref="QOG267:QOG313"/>
    <mergeCell ref="QLM267:QLM313"/>
    <mergeCell ref="QLU267:QLU313"/>
    <mergeCell ref="QMC267:QMC313"/>
    <mergeCell ref="QMK267:QMK313"/>
    <mergeCell ref="QMS267:QMS313"/>
    <mergeCell ref="QJY267:QJY313"/>
    <mergeCell ref="QKG267:QKG313"/>
    <mergeCell ref="QKO267:QKO313"/>
    <mergeCell ref="QKW267:QKW313"/>
    <mergeCell ref="QLE267:QLE313"/>
    <mergeCell ref="QIK267:QIK313"/>
    <mergeCell ref="QIS267:QIS313"/>
    <mergeCell ref="QJA267:QJA313"/>
    <mergeCell ref="QJI267:QJI313"/>
    <mergeCell ref="QJQ267:QJQ313"/>
    <mergeCell ref="QGW267:QGW313"/>
    <mergeCell ref="QHE267:QHE313"/>
    <mergeCell ref="QHM267:QHM313"/>
    <mergeCell ref="QHU267:QHU313"/>
    <mergeCell ref="QIC267:QIC313"/>
    <mergeCell ref="QFI267:QFI313"/>
    <mergeCell ref="QFQ267:QFQ313"/>
    <mergeCell ref="QFY267:QFY313"/>
    <mergeCell ref="QGG267:QGG313"/>
    <mergeCell ref="QGO267:QGO313"/>
    <mergeCell ref="QDU267:QDU313"/>
    <mergeCell ref="QEC267:QEC313"/>
    <mergeCell ref="QEK267:QEK313"/>
    <mergeCell ref="QES267:QES313"/>
    <mergeCell ref="QFA267:QFA313"/>
    <mergeCell ref="QCG267:QCG313"/>
    <mergeCell ref="QCO267:QCO313"/>
    <mergeCell ref="QCW267:QCW313"/>
    <mergeCell ref="QDE267:QDE313"/>
    <mergeCell ref="QDM267:QDM313"/>
    <mergeCell ref="QAS267:QAS313"/>
    <mergeCell ref="QBA267:QBA313"/>
    <mergeCell ref="QBI267:QBI313"/>
    <mergeCell ref="QBQ267:QBQ313"/>
    <mergeCell ref="QBY267:QBY313"/>
    <mergeCell ref="PZE267:PZE313"/>
    <mergeCell ref="PZM267:PZM313"/>
    <mergeCell ref="PZU267:PZU313"/>
    <mergeCell ref="QAC267:QAC313"/>
    <mergeCell ref="QAK267:QAK313"/>
    <mergeCell ref="PXQ267:PXQ313"/>
    <mergeCell ref="PXY267:PXY313"/>
    <mergeCell ref="PYG267:PYG313"/>
    <mergeCell ref="PYO267:PYO313"/>
    <mergeCell ref="PYW267:PYW313"/>
    <mergeCell ref="PWC267:PWC313"/>
    <mergeCell ref="PWK267:PWK313"/>
    <mergeCell ref="PWS267:PWS313"/>
    <mergeCell ref="PXA267:PXA313"/>
    <mergeCell ref="PXI267:PXI313"/>
    <mergeCell ref="PUO267:PUO313"/>
    <mergeCell ref="PUW267:PUW313"/>
    <mergeCell ref="PVE267:PVE313"/>
    <mergeCell ref="PVM267:PVM313"/>
    <mergeCell ref="PVU267:PVU313"/>
    <mergeCell ref="PTA267:PTA313"/>
    <mergeCell ref="PTI267:PTI313"/>
    <mergeCell ref="PTQ267:PTQ313"/>
    <mergeCell ref="PTY267:PTY313"/>
    <mergeCell ref="PUG267:PUG313"/>
    <mergeCell ref="PRM267:PRM313"/>
    <mergeCell ref="PRU267:PRU313"/>
    <mergeCell ref="PSC267:PSC313"/>
    <mergeCell ref="PSK267:PSK313"/>
    <mergeCell ref="PSS267:PSS313"/>
    <mergeCell ref="PPY267:PPY313"/>
    <mergeCell ref="PQG267:PQG313"/>
    <mergeCell ref="PQO267:PQO313"/>
    <mergeCell ref="PQW267:PQW313"/>
    <mergeCell ref="PRE267:PRE313"/>
    <mergeCell ref="POK267:POK313"/>
    <mergeCell ref="POS267:POS313"/>
    <mergeCell ref="PPA267:PPA313"/>
    <mergeCell ref="PPI267:PPI313"/>
    <mergeCell ref="PPQ267:PPQ313"/>
    <mergeCell ref="PMW267:PMW313"/>
    <mergeCell ref="PNE267:PNE313"/>
    <mergeCell ref="PNM267:PNM313"/>
    <mergeCell ref="PNU267:PNU313"/>
    <mergeCell ref="POC267:POC313"/>
    <mergeCell ref="PLI267:PLI313"/>
    <mergeCell ref="PLQ267:PLQ313"/>
    <mergeCell ref="PLY267:PLY313"/>
    <mergeCell ref="PMG267:PMG313"/>
    <mergeCell ref="PMO267:PMO313"/>
    <mergeCell ref="PJU267:PJU313"/>
    <mergeCell ref="PKC267:PKC313"/>
    <mergeCell ref="PKK267:PKK313"/>
    <mergeCell ref="PKS267:PKS313"/>
    <mergeCell ref="PLA267:PLA313"/>
    <mergeCell ref="PIG267:PIG313"/>
    <mergeCell ref="PIO267:PIO313"/>
    <mergeCell ref="PIW267:PIW313"/>
    <mergeCell ref="PJE267:PJE313"/>
    <mergeCell ref="PJM267:PJM313"/>
    <mergeCell ref="PGS267:PGS313"/>
    <mergeCell ref="PHA267:PHA313"/>
    <mergeCell ref="PHI267:PHI313"/>
    <mergeCell ref="PHQ267:PHQ313"/>
    <mergeCell ref="PHY267:PHY313"/>
    <mergeCell ref="PFE267:PFE313"/>
    <mergeCell ref="PFM267:PFM313"/>
    <mergeCell ref="PFU267:PFU313"/>
    <mergeCell ref="PGC267:PGC313"/>
    <mergeCell ref="PGK267:PGK313"/>
    <mergeCell ref="PDQ267:PDQ313"/>
    <mergeCell ref="PDY267:PDY313"/>
    <mergeCell ref="PEG267:PEG313"/>
    <mergeCell ref="PEO267:PEO313"/>
    <mergeCell ref="PEW267:PEW313"/>
    <mergeCell ref="PCC267:PCC313"/>
    <mergeCell ref="PCK267:PCK313"/>
    <mergeCell ref="PCS267:PCS313"/>
    <mergeCell ref="PDA267:PDA313"/>
    <mergeCell ref="PDI267:PDI313"/>
    <mergeCell ref="PAO267:PAO313"/>
    <mergeCell ref="PAW267:PAW313"/>
    <mergeCell ref="PBE267:PBE313"/>
    <mergeCell ref="PBM267:PBM313"/>
    <mergeCell ref="PBU267:PBU313"/>
    <mergeCell ref="OZA267:OZA313"/>
    <mergeCell ref="OZI267:OZI313"/>
    <mergeCell ref="OZQ267:OZQ313"/>
    <mergeCell ref="OZY267:OZY313"/>
    <mergeCell ref="PAG267:PAG313"/>
    <mergeCell ref="OXM267:OXM313"/>
    <mergeCell ref="OXU267:OXU313"/>
    <mergeCell ref="OYC267:OYC313"/>
    <mergeCell ref="OYK267:OYK313"/>
    <mergeCell ref="OYS267:OYS313"/>
    <mergeCell ref="OVY267:OVY313"/>
    <mergeCell ref="OWG267:OWG313"/>
    <mergeCell ref="OWO267:OWO313"/>
    <mergeCell ref="OWW267:OWW313"/>
    <mergeCell ref="OXE267:OXE313"/>
    <mergeCell ref="OUK267:OUK313"/>
    <mergeCell ref="OUS267:OUS313"/>
    <mergeCell ref="OVA267:OVA313"/>
    <mergeCell ref="OVI267:OVI313"/>
    <mergeCell ref="OVQ267:OVQ313"/>
    <mergeCell ref="OSW267:OSW313"/>
    <mergeCell ref="OTE267:OTE313"/>
    <mergeCell ref="OTM267:OTM313"/>
    <mergeCell ref="OTU267:OTU313"/>
    <mergeCell ref="OUC267:OUC313"/>
    <mergeCell ref="ORI267:ORI313"/>
    <mergeCell ref="ORQ267:ORQ313"/>
    <mergeCell ref="ORY267:ORY313"/>
    <mergeCell ref="OSG267:OSG313"/>
    <mergeCell ref="OSO267:OSO313"/>
    <mergeCell ref="OPU267:OPU313"/>
    <mergeCell ref="OQC267:OQC313"/>
    <mergeCell ref="OQK267:OQK313"/>
    <mergeCell ref="OQS267:OQS313"/>
    <mergeCell ref="ORA267:ORA313"/>
    <mergeCell ref="OOG267:OOG313"/>
    <mergeCell ref="OOO267:OOO313"/>
    <mergeCell ref="OOW267:OOW313"/>
    <mergeCell ref="OPE267:OPE313"/>
    <mergeCell ref="OPM267:OPM313"/>
    <mergeCell ref="OMS267:OMS313"/>
    <mergeCell ref="ONA267:ONA313"/>
    <mergeCell ref="ONI267:ONI313"/>
    <mergeCell ref="ONQ267:ONQ313"/>
    <mergeCell ref="ONY267:ONY313"/>
    <mergeCell ref="OLE267:OLE313"/>
    <mergeCell ref="OLM267:OLM313"/>
    <mergeCell ref="OLU267:OLU313"/>
    <mergeCell ref="OMC267:OMC313"/>
    <mergeCell ref="OMK267:OMK313"/>
    <mergeCell ref="OJQ267:OJQ313"/>
    <mergeCell ref="OJY267:OJY313"/>
    <mergeCell ref="OKG267:OKG313"/>
    <mergeCell ref="OKO267:OKO313"/>
    <mergeCell ref="OKW267:OKW313"/>
    <mergeCell ref="OIC267:OIC313"/>
    <mergeCell ref="OIK267:OIK313"/>
    <mergeCell ref="OIS267:OIS313"/>
    <mergeCell ref="OJA267:OJA313"/>
    <mergeCell ref="OJI267:OJI313"/>
    <mergeCell ref="OGO267:OGO313"/>
    <mergeCell ref="OGW267:OGW313"/>
    <mergeCell ref="OHE267:OHE313"/>
    <mergeCell ref="OHM267:OHM313"/>
    <mergeCell ref="OHU267:OHU313"/>
    <mergeCell ref="OFA267:OFA313"/>
    <mergeCell ref="OFI267:OFI313"/>
    <mergeCell ref="OFQ267:OFQ313"/>
    <mergeCell ref="OFY267:OFY313"/>
    <mergeCell ref="OGG267:OGG313"/>
    <mergeCell ref="ODM267:ODM313"/>
    <mergeCell ref="ODU267:ODU313"/>
    <mergeCell ref="OEC267:OEC313"/>
    <mergeCell ref="OEK267:OEK313"/>
    <mergeCell ref="OES267:OES313"/>
    <mergeCell ref="OBY267:OBY313"/>
    <mergeCell ref="OCG267:OCG313"/>
    <mergeCell ref="OCO267:OCO313"/>
    <mergeCell ref="OCW267:OCW313"/>
    <mergeCell ref="ODE267:ODE313"/>
    <mergeCell ref="OAK267:OAK313"/>
    <mergeCell ref="OAS267:OAS313"/>
    <mergeCell ref="OBA267:OBA313"/>
    <mergeCell ref="OBI267:OBI313"/>
    <mergeCell ref="OBQ267:OBQ313"/>
    <mergeCell ref="NYW267:NYW313"/>
    <mergeCell ref="NZE267:NZE313"/>
    <mergeCell ref="NZM267:NZM313"/>
    <mergeCell ref="NZU267:NZU313"/>
    <mergeCell ref="OAC267:OAC313"/>
    <mergeCell ref="NXI267:NXI313"/>
    <mergeCell ref="NXQ267:NXQ313"/>
    <mergeCell ref="NXY267:NXY313"/>
    <mergeCell ref="NYG267:NYG313"/>
    <mergeCell ref="NYO267:NYO313"/>
    <mergeCell ref="NVU267:NVU313"/>
    <mergeCell ref="NWC267:NWC313"/>
    <mergeCell ref="NWK267:NWK313"/>
    <mergeCell ref="NWS267:NWS313"/>
    <mergeCell ref="NXA267:NXA313"/>
    <mergeCell ref="NUG267:NUG313"/>
    <mergeCell ref="NUO267:NUO313"/>
    <mergeCell ref="NUW267:NUW313"/>
    <mergeCell ref="NVE267:NVE313"/>
    <mergeCell ref="NVM267:NVM313"/>
    <mergeCell ref="NSS267:NSS313"/>
    <mergeCell ref="NTA267:NTA313"/>
    <mergeCell ref="NTI267:NTI313"/>
    <mergeCell ref="NTQ267:NTQ313"/>
    <mergeCell ref="NTY267:NTY313"/>
    <mergeCell ref="NRE267:NRE313"/>
    <mergeCell ref="NRM267:NRM313"/>
    <mergeCell ref="NRU267:NRU313"/>
    <mergeCell ref="NSC267:NSC313"/>
    <mergeCell ref="NSK267:NSK313"/>
    <mergeCell ref="NPQ267:NPQ313"/>
    <mergeCell ref="NPY267:NPY313"/>
    <mergeCell ref="NQG267:NQG313"/>
    <mergeCell ref="NQO267:NQO313"/>
    <mergeCell ref="NQW267:NQW313"/>
    <mergeCell ref="NOC267:NOC313"/>
    <mergeCell ref="NOK267:NOK313"/>
    <mergeCell ref="NOS267:NOS313"/>
    <mergeCell ref="NPA267:NPA313"/>
    <mergeCell ref="NPI267:NPI313"/>
    <mergeCell ref="NMO267:NMO313"/>
    <mergeCell ref="NMW267:NMW313"/>
    <mergeCell ref="NNE267:NNE313"/>
    <mergeCell ref="NNM267:NNM313"/>
    <mergeCell ref="NNU267:NNU313"/>
    <mergeCell ref="NLA267:NLA313"/>
    <mergeCell ref="NLI267:NLI313"/>
    <mergeCell ref="NLQ267:NLQ313"/>
    <mergeCell ref="NLY267:NLY313"/>
    <mergeCell ref="NMG267:NMG313"/>
    <mergeCell ref="NJM267:NJM313"/>
    <mergeCell ref="NJU267:NJU313"/>
    <mergeCell ref="NKC267:NKC313"/>
    <mergeCell ref="NKK267:NKK313"/>
    <mergeCell ref="NKS267:NKS313"/>
    <mergeCell ref="NHY267:NHY313"/>
    <mergeCell ref="NIG267:NIG313"/>
    <mergeCell ref="NIO267:NIO313"/>
    <mergeCell ref="NIW267:NIW313"/>
    <mergeCell ref="NJE267:NJE313"/>
    <mergeCell ref="NGK267:NGK313"/>
    <mergeCell ref="NGS267:NGS313"/>
    <mergeCell ref="NHA267:NHA313"/>
    <mergeCell ref="NHI267:NHI313"/>
    <mergeCell ref="NHQ267:NHQ313"/>
    <mergeCell ref="NEW267:NEW313"/>
    <mergeCell ref="NFE267:NFE313"/>
    <mergeCell ref="NFM267:NFM313"/>
    <mergeCell ref="NFU267:NFU313"/>
    <mergeCell ref="NGC267:NGC313"/>
    <mergeCell ref="NDI267:NDI313"/>
    <mergeCell ref="NDQ267:NDQ313"/>
    <mergeCell ref="NDY267:NDY313"/>
    <mergeCell ref="NEG267:NEG313"/>
    <mergeCell ref="NEO267:NEO313"/>
    <mergeCell ref="NBU267:NBU313"/>
    <mergeCell ref="NCC267:NCC313"/>
    <mergeCell ref="NCK267:NCK313"/>
    <mergeCell ref="NCS267:NCS313"/>
    <mergeCell ref="NDA267:NDA313"/>
    <mergeCell ref="NAG267:NAG313"/>
    <mergeCell ref="NAO267:NAO313"/>
    <mergeCell ref="NAW267:NAW313"/>
    <mergeCell ref="NBE267:NBE313"/>
    <mergeCell ref="NBM267:NBM313"/>
    <mergeCell ref="MYS267:MYS313"/>
    <mergeCell ref="MZA267:MZA313"/>
    <mergeCell ref="MZI267:MZI313"/>
    <mergeCell ref="MZQ267:MZQ313"/>
    <mergeCell ref="MZY267:MZY313"/>
    <mergeCell ref="MXE267:MXE313"/>
    <mergeCell ref="MXM267:MXM313"/>
    <mergeCell ref="MXU267:MXU313"/>
    <mergeCell ref="MYC267:MYC313"/>
    <mergeCell ref="MYK267:MYK313"/>
    <mergeCell ref="MVQ267:MVQ313"/>
    <mergeCell ref="MVY267:MVY313"/>
    <mergeCell ref="MWG267:MWG313"/>
    <mergeCell ref="MWO267:MWO313"/>
    <mergeCell ref="MWW267:MWW313"/>
    <mergeCell ref="MUC267:MUC313"/>
    <mergeCell ref="MUK267:MUK313"/>
    <mergeCell ref="MUS267:MUS313"/>
    <mergeCell ref="MVA267:MVA313"/>
    <mergeCell ref="MVI267:MVI313"/>
    <mergeCell ref="MSO267:MSO313"/>
    <mergeCell ref="MSW267:MSW313"/>
    <mergeCell ref="MTE267:MTE313"/>
    <mergeCell ref="MTM267:MTM313"/>
    <mergeCell ref="MTU267:MTU313"/>
    <mergeCell ref="MRA267:MRA313"/>
    <mergeCell ref="MRI267:MRI313"/>
    <mergeCell ref="MRQ267:MRQ313"/>
    <mergeCell ref="MRY267:MRY313"/>
    <mergeCell ref="MSG267:MSG313"/>
    <mergeCell ref="MPM267:MPM313"/>
    <mergeCell ref="MPU267:MPU313"/>
    <mergeCell ref="MQC267:MQC313"/>
    <mergeCell ref="MQK267:MQK313"/>
    <mergeCell ref="MQS267:MQS313"/>
    <mergeCell ref="MNY267:MNY313"/>
    <mergeCell ref="MOG267:MOG313"/>
    <mergeCell ref="MOO267:MOO313"/>
    <mergeCell ref="MOW267:MOW313"/>
    <mergeCell ref="MPE267:MPE313"/>
    <mergeCell ref="MMK267:MMK313"/>
    <mergeCell ref="MMS267:MMS313"/>
    <mergeCell ref="MNA267:MNA313"/>
    <mergeCell ref="MNI267:MNI313"/>
    <mergeCell ref="MNQ267:MNQ313"/>
    <mergeCell ref="MKW267:MKW313"/>
    <mergeCell ref="MLE267:MLE313"/>
    <mergeCell ref="MLM267:MLM313"/>
    <mergeCell ref="MLU267:MLU313"/>
    <mergeCell ref="MMC267:MMC313"/>
    <mergeCell ref="MJI267:MJI313"/>
    <mergeCell ref="MJQ267:MJQ313"/>
    <mergeCell ref="MJY267:MJY313"/>
    <mergeCell ref="MKG267:MKG313"/>
    <mergeCell ref="MKO267:MKO313"/>
    <mergeCell ref="MHU267:MHU313"/>
    <mergeCell ref="MIC267:MIC313"/>
    <mergeCell ref="MIK267:MIK313"/>
    <mergeCell ref="MIS267:MIS313"/>
    <mergeCell ref="MJA267:MJA313"/>
    <mergeCell ref="MGG267:MGG313"/>
    <mergeCell ref="MGO267:MGO313"/>
    <mergeCell ref="MGW267:MGW313"/>
    <mergeCell ref="MHE267:MHE313"/>
    <mergeCell ref="MHM267:MHM313"/>
    <mergeCell ref="MES267:MES313"/>
    <mergeCell ref="MFA267:MFA313"/>
    <mergeCell ref="MFI267:MFI313"/>
    <mergeCell ref="MFQ267:MFQ313"/>
    <mergeCell ref="MFY267:MFY313"/>
    <mergeCell ref="MDE267:MDE313"/>
    <mergeCell ref="MDM267:MDM313"/>
    <mergeCell ref="MDU267:MDU313"/>
    <mergeCell ref="MEC267:MEC313"/>
    <mergeCell ref="MEK267:MEK313"/>
    <mergeCell ref="MBQ267:MBQ313"/>
    <mergeCell ref="MBY267:MBY313"/>
    <mergeCell ref="MCG267:MCG313"/>
    <mergeCell ref="MCO267:MCO313"/>
    <mergeCell ref="MCW267:MCW313"/>
    <mergeCell ref="MAC267:MAC313"/>
    <mergeCell ref="MAK267:MAK313"/>
    <mergeCell ref="MAS267:MAS313"/>
    <mergeCell ref="MBA267:MBA313"/>
    <mergeCell ref="MBI267:MBI313"/>
    <mergeCell ref="LYO267:LYO313"/>
    <mergeCell ref="LYW267:LYW313"/>
    <mergeCell ref="LZE267:LZE313"/>
    <mergeCell ref="LZM267:LZM313"/>
    <mergeCell ref="LZU267:LZU313"/>
    <mergeCell ref="LXA267:LXA313"/>
    <mergeCell ref="LXI267:LXI313"/>
    <mergeCell ref="LXQ267:LXQ313"/>
    <mergeCell ref="LXY267:LXY313"/>
    <mergeCell ref="LYG267:LYG313"/>
    <mergeCell ref="LVM267:LVM313"/>
    <mergeCell ref="LVU267:LVU313"/>
    <mergeCell ref="LWC267:LWC313"/>
    <mergeCell ref="LWK267:LWK313"/>
    <mergeCell ref="LWS267:LWS313"/>
    <mergeCell ref="LTY267:LTY313"/>
    <mergeCell ref="LUG267:LUG313"/>
    <mergeCell ref="LUO267:LUO313"/>
    <mergeCell ref="LUW267:LUW313"/>
    <mergeCell ref="LVE267:LVE313"/>
    <mergeCell ref="LSK267:LSK313"/>
    <mergeCell ref="LSS267:LSS313"/>
    <mergeCell ref="LTA267:LTA313"/>
    <mergeCell ref="LTI267:LTI313"/>
    <mergeCell ref="LTQ267:LTQ313"/>
    <mergeCell ref="LQW267:LQW313"/>
    <mergeCell ref="LRE267:LRE313"/>
    <mergeCell ref="LRM267:LRM313"/>
    <mergeCell ref="LRU267:LRU313"/>
    <mergeCell ref="LSC267:LSC313"/>
    <mergeCell ref="LPI267:LPI313"/>
    <mergeCell ref="LPQ267:LPQ313"/>
    <mergeCell ref="LPY267:LPY313"/>
    <mergeCell ref="LQG267:LQG313"/>
    <mergeCell ref="LQO267:LQO313"/>
    <mergeCell ref="LNU267:LNU313"/>
    <mergeCell ref="LOC267:LOC313"/>
    <mergeCell ref="LOK267:LOK313"/>
    <mergeCell ref="LOS267:LOS313"/>
    <mergeCell ref="LPA267:LPA313"/>
    <mergeCell ref="LMG267:LMG313"/>
    <mergeCell ref="LMO267:LMO313"/>
    <mergeCell ref="LMW267:LMW313"/>
    <mergeCell ref="LNE267:LNE313"/>
    <mergeCell ref="LNM267:LNM313"/>
    <mergeCell ref="LKS267:LKS313"/>
    <mergeCell ref="LLA267:LLA313"/>
    <mergeCell ref="LLI267:LLI313"/>
    <mergeCell ref="LLQ267:LLQ313"/>
    <mergeCell ref="LLY267:LLY313"/>
    <mergeCell ref="LJE267:LJE313"/>
    <mergeCell ref="LJM267:LJM313"/>
    <mergeCell ref="LJU267:LJU313"/>
    <mergeCell ref="LKC267:LKC313"/>
    <mergeCell ref="LKK267:LKK313"/>
    <mergeCell ref="LHQ267:LHQ313"/>
    <mergeCell ref="LHY267:LHY313"/>
    <mergeCell ref="LIG267:LIG313"/>
    <mergeCell ref="LIO267:LIO313"/>
    <mergeCell ref="LIW267:LIW313"/>
    <mergeCell ref="LGC267:LGC313"/>
    <mergeCell ref="LGK267:LGK313"/>
    <mergeCell ref="LGS267:LGS313"/>
    <mergeCell ref="LHA267:LHA313"/>
    <mergeCell ref="LHI267:LHI313"/>
    <mergeCell ref="LEO267:LEO313"/>
    <mergeCell ref="LEW267:LEW313"/>
    <mergeCell ref="LFE267:LFE313"/>
    <mergeCell ref="LFM267:LFM313"/>
    <mergeCell ref="LFU267:LFU313"/>
    <mergeCell ref="LDA267:LDA313"/>
    <mergeCell ref="LDI267:LDI313"/>
    <mergeCell ref="LDQ267:LDQ313"/>
    <mergeCell ref="LDY267:LDY313"/>
    <mergeCell ref="LEG267:LEG313"/>
    <mergeCell ref="LBM267:LBM313"/>
    <mergeCell ref="LBU267:LBU313"/>
    <mergeCell ref="LCC267:LCC313"/>
    <mergeCell ref="LCK267:LCK313"/>
    <mergeCell ref="LCS267:LCS313"/>
    <mergeCell ref="KZY267:KZY313"/>
    <mergeCell ref="LAG267:LAG313"/>
    <mergeCell ref="LAO267:LAO313"/>
    <mergeCell ref="LAW267:LAW313"/>
    <mergeCell ref="LBE267:LBE313"/>
    <mergeCell ref="KYK267:KYK313"/>
    <mergeCell ref="KYS267:KYS313"/>
    <mergeCell ref="KZA267:KZA313"/>
    <mergeCell ref="KZI267:KZI313"/>
    <mergeCell ref="KZQ267:KZQ313"/>
    <mergeCell ref="KWW267:KWW313"/>
    <mergeCell ref="KXE267:KXE313"/>
    <mergeCell ref="KXM267:KXM313"/>
    <mergeCell ref="KXU267:KXU313"/>
    <mergeCell ref="KYC267:KYC313"/>
    <mergeCell ref="KVI267:KVI313"/>
    <mergeCell ref="KVQ267:KVQ313"/>
    <mergeCell ref="KVY267:KVY313"/>
    <mergeCell ref="KWG267:KWG313"/>
    <mergeCell ref="KWO267:KWO313"/>
    <mergeCell ref="KTU267:KTU313"/>
    <mergeCell ref="KUC267:KUC313"/>
    <mergeCell ref="KUK267:KUK313"/>
    <mergeCell ref="KUS267:KUS313"/>
    <mergeCell ref="KVA267:KVA313"/>
    <mergeCell ref="KSG267:KSG313"/>
    <mergeCell ref="KSO267:KSO313"/>
    <mergeCell ref="KSW267:KSW313"/>
    <mergeCell ref="KTE267:KTE313"/>
    <mergeCell ref="KTM267:KTM313"/>
    <mergeCell ref="KQS267:KQS313"/>
    <mergeCell ref="KRA267:KRA313"/>
    <mergeCell ref="KRI267:KRI313"/>
    <mergeCell ref="KRQ267:KRQ313"/>
    <mergeCell ref="KRY267:KRY313"/>
    <mergeCell ref="KPE267:KPE313"/>
    <mergeCell ref="KPM267:KPM313"/>
    <mergeCell ref="KPU267:KPU313"/>
    <mergeCell ref="KQC267:KQC313"/>
    <mergeCell ref="KQK267:KQK313"/>
    <mergeCell ref="KNQ267:KNQ313"/>
    <mergeCell ref="KNY267:KNY313"/>
    <mergeCell ref="KOG267:KOG313"/>
    <mergeCell ref="KOO267:KOO313"/>
    <mergeCell ref="KOW267:KOW313"/>
    <mergeCell ref="KMC267:KMC313"/>
    <mergeCell ref="KMK267:KMK313"/>
    <mergeCell ref="KMS267:KMS313"/>
    <mergeCell ref="KNA267:KNA313"/>
    <mergeCell ref="KNI267:KNI313"/>
    <mergeCell ref="KKO267:KKO313"/>
    <mergeCell ref="KKW267:KKW313"/>
    <mergeCell ref="KLE267:KLE313"/>
    <mergeCell ref="KLM267:KLM313"/>
    <mergeCell ref="KLU267:KLU313"/>
    <mergeCell ref="KJA267:KJA313"/>
    <mergeCell ref="KJI267:KJI313"/>
    <mergeCell ref="KJQ267:KJQ313"/>
    <mergeCell ref="KJY267:KJY313"/>
    <mergeCell ref="KKG267:KKG313"/>
    <mergeCell ref="KHM267:KHM313"/>
    <mergeCell ref="KHU267:KHU313"/>
    <mergeCell ref="KIC267:KIC313"/>
    <mergeCell ref="KIK267:KIK313"/>
    <mergeCell ref="KIS267:KIS313"/>
    <mergeCell ref="KFY267:KFY313"/>
    <mergeCell ref="KGG267:KGG313"/>
    <mergeCell ref="KGO267:KGO313"/>
    <mergeCell ref="KGW267:KGW313"/>
    <mergeCell ref="KHE267:KHE313"/>
    <mergeCell ref="KEK267:KEK313"/>
    <mergeCell ref="KES267:KES313"/>
    <mergeCell ref="KFA267:KFA313"/>
    <mergeCell ref="KFI267:KFI313"/>
    <mergeCell ref="KFQ267:KFQ313"/>
    <mergeCell ref="KCW267:KCW313"/>
    <mergeCell ref="KDE267:KDE313"/>
    <mergeCell ref="KDM267:KDM313"/>
    <mergeCell ref="KDU267:KDU313"/>
    <mergeCell ref="KEC267:KEC313"/>
    <mergeCell ref="KBI267:KBI313"/>
    <mergeCell ref="KBQ267:KBQ313"/>
    <mergeCell ref="KBY267:KBY313"/>
    <mergeCell ref="KCG267:KCG313"/>
    <mergeCell ref="KCO267:KCO313"/>
    <mergeCell ref="JZU267:JZU313"/>
    <mergeCell ref="KAC267:KAC313"/>
    <mergeCell ref="KAK267:KAK313"/>
    <mergeCell ref="KAS267:KAS313"/>
    <mergeCell ref="KBA267:KBA313"/>
    <mergeCell ref="JYG267:JYG313"/>
    <mergeCell ref="JYO267:JYO313"/>
    <mergeCell ref="JYW267:JYW313"/>
    <mergeCell ref="JZE267:JZE313"/>
    <mergeCell ref="JZM267:JZM313"/>
    <mergeCell ref="JWS267:JWS313"/>
    <mergeCell ref="JXA267:JXA313"/>
    <mergeCell ref="JXI267:JXI313"/>
    <mergeCell ref="JXQ267:JXQ313"/>
    <mergeCell ref="JXY267:JXY313"/>
    <mergeCell ref="JVE267:JVE313"/>
    <mergeCell ref="JVM267:JVM313"/>
    <mergeCell ref="JVU267:JVU313"/>
    <mergeCell ref="JWC267:JWC313"/>
    <mergeCell ref="JWK267:JWK313"/>
    <mergeCell ref="JTQ267:JTQ313"/>
    <mergeCell ref="JTY267:JTY313"/>
    <mergeCell ref="JUG267:JUG313"/>
    <mergeCell ref="JUO267:JUO313"/>
    <mergeCell ref="JUW267:JUW313"/>
    <mergeCell ref="JSC267:JSC313"/>
    <mergeCell ref="JSK267:JSK313"/>
    <mergeCell ref="JSS267:JSS313"/>
    <mergeCell ref="JTA267:JTA313"/>
    <mergeCell ref="JTI267:JTI313"/>
    <mergeCell ref="JQO267:JQO313"/>
    <mergeCell ref="JQW267:JQW313"/>
    <mergeCell ref="JRE267:JRE313"/>
    <mergeCell ref="JRM267:JRM313"/>
    <mergeCell ref="JRU267:JRU313"/>
    <mergeCell ref="JPA267:JPA313"/>
    <mergeCell ref="JPI267:JPI313"/>
    <mergeCell ref="JPQ267:JPQ313"/>
    <mergeCell ref="JPY267:JPY313"/>
    <mergeCell ref="JQG267:JQG313"/>
    <mergeCell ref="JNM267:JNM313"/>
    <mergeCell ref="JNU267:JNU313"/>
    <mergeCell ref="JOC267:JOC313"/>
    <mergeCell ref="JOK267:JOK313"/>
    <mergeCell ref="JOS267:JOS313"/>
    <mergeCell ref="JLY267:JLY313"/>
    <mergeCell ref="JMG267:JMG313"/>
    <mergeCell ref="JMO267:JMO313"/>
    <mergeCell ref="JMW267:JMW313"/>
    <mergeCell ref="JNE267:JNE313"/>
    <mergeCell ref="JKK267:JKK313"/>
    <mergeCell ref="JKS267:JKS313"/>
    <mergeCell ref="JLA267:JLA313"/>
    <mergeCell ref="JLI267:JLI313"/>
    <mergeCell ref="JLQ267:JLQ313"/>
    <mergeCell ref="JIW267:JIW313"/>
    <mergeCell ref="JJE267:JJE313"/>
    <mergeCell ref="JJM267:JJM313"/>
    <mergeCell ref="JJU267:JJU313"/>
    <mergeCell ref="JKC267:JKC313"/>
    <mergeCell ref="JHI267:JHI313"/>
    <mergeCell ref="JHQ267:JHQ313"/>
    <mergeCell ref="JHY267:JHY313"/>
    <mergeCell ref="JIG267:JIG313"/>
    <mergeCell ref="JIO267:JIO313"/>
    <mergeCell ref="JFU267:JFU313"/>
    <mergeCell ref="JGC267:JGC313"/>
    <mergeCell ref="JGK267:JGK313"/>
    <mergeCell ref="JGS267:JGS313"/>
    <mergeCell ref="JHA267:JHA313"/>
    <mergeCell ref="JEG267:JEG313"/>
    <mergeCell ref="JEO267:JEO313"/>
    <mergeCell ref="JEW267:JEW313"/>
    <mergeCell ref="JFE267:JFE313"/>
    <mergeCell ref="JFM267:JFM313"/>
    <mergeCell ref="JCS267:JCS313"/>
    <mergeCell ref="JDA267:JDA313"/>
    <mergeCell ref="JDI267:JDI313"/>
    <mergeCell ref="JDQ267:JDQ313"/>
    <mergeCell ref="JDY267:JDY313"/>
    <mergeCell ref="JBE267:JBE313"/>
    <mergeCell ref="JBM267:JBM313"/>
    <mergeCell ref="JBU267:JBU313"/>
    <mergeCell ref="JCC267:JCC313"/>
    <mergeCell ref="JCK267:JCK313"/>
    <mergeCell ref="IZQ267:IZQ313"/>
    <mergeCell ref="IZY267:IZY313"/>
    <mergeCell ref="JAG267:JAG313"/>
    <mergeCell ref="JAO267:JAO313"/>
    <mergeCell ref="JAW267:JAW313"/>
    <mergeCell ref="IYC267:IYC313"/>
    <mergeCell ref="IYK267:IYK313"/>
    <mergeCell ref="IYS267:IYS313"/>
    <mergeCell ref="IZA267:IZA313"/>
    <mergeCell ref="IZI267:IZI313"/>
    <mergeCell ref="IWO267:IWO313"/>
    <mergeCell ref="IWW267:IWW313"/>
    <mergeCell ref="IXE267:IXE313"/>
    <mergeCell ref="IXM267:IXM313"/>
    <mergeCell ref="IXU267:IXU313"/>
    <mergeCell ref="IVA267:IVA313"/>
    <mergeCell ref="IVI267:IVI313"/>
    <mergeCell ref="IVQ267:IVQ313"/>
    <mergeCell ref="IVY267:IVY313"/>
    <mergeCell ref="IWG267:IWG313"/>
    <mergeCell ref="ITM267:ITM313"/>
    <mergeCell ref="ITU267:ITU313"/>
    <mergeCell ref="IUC267:IUC313"/>
    <mergeCell ref="IUK267:IUK313"/>
    <mergeCell ref="IUS267:IUS313"/>
    <mergeCell ref="IRY267:IRY313"/>
    <mergeCell ref="ISG267:ISG313"/>
    <mergeCell ref="ISO267:ISO313"/>
    <mergeCell ref="ISW267:ISW313"/>
    <mergeCell ref="ITE267:ITE313"/>
    <mergeCell ref="IQK267:IQK313"/>
    <mergeCell ref="IQS267:IQS313"/>
    <mergeCell ref="IRA267:IRA313"/>
    <mergeCell ref="IRI267:IRI313"/>
    <mergeCell ref="IRQ267:IRQ313"/>
    <mergeCell ref="IOW267:IOW313"/>
    <mergeCell ref="IPE267:IPE313"/>
    <mergeCell ref="IPM267:IPM313"/>
    <mergeCell ref="IPU267:IPU313"/>
    <mergeCell ref="IQC267:IQC313"/>
    <mergeCell ref="INI267:INI313"/>
    <mergeCell ref="INQ267:INQ313"/>
    <mergeCell ref="INY267:INY313"/>
    <mergeCell ref="IOG267:IOG313"/>
    <mergeCell ref="IOO267:IOO313"/>
    <mergeCell ref="ILU267:ILU313"/>
    <mergeCell ref="IMC267:IMC313"/>
    <mergeCell ref="IMK267:IMK313"/>
    <mergeCell ref="IMS267:IMS313"/>
    <mergeCell ref="INA267:INA313"/>
    <mergeCell ref="IKG267:IKG313"/>
    <mergeCell ref="IKO267:IKO313"/>
    <mergeCell ref="IKW267:IKW313"/>
    <mergeCell ref="ILE267:ILE313"/>
    <mergeCell ref="ILM267:ILM313"/>
    <mergeCell ref="IIS267:IIS313"/>
    <mergeCell ref="IJA267:IJA313"/>
    <mergeCell ref="IJI267:IJI313"/>
    <mergeCell ref="IJQ267:IJQ313"/>
    <mergeCell ref="IJY267:IJY313"/>
    <mergeCell ref="IHE267:IHE313"/>
    <mergeCell ref="IHM267:IHM313"/>
    <mergeCell ref="IHU267:IHU313"/>
    <mergeCell ref="IIC267:IIC313"/>
    <mergeCell ref="IIK267:IIK313"/>
    <mergeCell ref="IFQ267:IFQ313"/>
    <mergeCell ref="IFY267:IFY313"/>
    <mergeCell ref="IGG267:IGG313"/>
    <mergeCell ref="IGO267:IGO313"/>
    <mergeCell ref="IGW267:IGW313"/>
    <mergeCell ref="IEC267:IEC313"/>
    <mergeCell ref="IEK267:IEK313"/>
    <mergeCell ref="IES267:IES313"/>
    <mergeCell ref="IFA267:IFA313"/>
    <mergeCell ref="IFI267:IFI313"/>
    <mergeCell ref="ICO267:ICO313"/>
    <mergeCell ref="ICW267:ICW313"/>
    <mergeCell ref="IDE267:IDE313"/>
    <mergeCell ref="IDM267:IDM313"/>
    <mergeCell ref="IDU267:IDU313"/>
    <mergeCell ref="IBA267:IBA313"/>
    <mergeCell ref="IBI267:IBI313"/>
    <mergeCell ref="IBQ267:IBQ313"/>
    <mergeCell ref="IBY267:IBY313"/>
    <mergeCell ref="ICG267:ICG313"/>
    <mergeCell ref="HZM267:HZM313"/>
    <mergeCell ref="HZU267:HZU313"/>
    <mergeCell ref="IAC267:IAC313"/>
    <mergeCell ref="IAK267:IAK313"/>
    <mergeCell ref="IAS267:IAS313"/>
    <mergeCell ref="HXY267:HXY313"/>
    <mergeCell ref="HYG267:HYG313"/>
    <mergeCell ref="HYO267:HYO313"/>
    <mergeCell ref="HYW267:HYW313"/>
    <mergeCell ref="HZE267:HZE313"/>
    <mergeCell ref="HWK267:HWK313"/>
    <mergeCell ref="HWS267:HWS313"/>
    <mergeCell ref="HXA267:HXA313"/>
    <mergeCell ref="HXI267:HXI313"/>
    <mergeCell ref="HXQ267:HXQ313"/>
    <mergeCell ref="HUW267:HUW313"/>
    <mergeCell ref="HVE267:HVE313"/>
    <mergeCell ref="HVM267:HVM313"/>
    <mergeCell ref="HVU267:HVU313"/>
    <mergeCell ref="HWC267:HWC313"/>
    <mergeCell ref="HTI267:HTI313"/>
    <mergeCell ref="HTQ267:HTQ313"/>
    <mergeCell ref="HTY267:HTY313"/>
    <mergeCell ref="HUG267:HUG313"/>
    <mergeCell ref="HUO267:HUO313"/>
    <mergeCell ref="HRU267:HRU313"/>
    <mergeCell ref="HSC267:HSC313"/>
    <mergeCell ref="HSK267:HSK313"/>
    <mergeCell ref="HSS267:HSS313"/>
    <mergeCell ref="HTA267:HTA313"/>
    <mergeCell ref="HQG267:HQG313"/>
    <mergeCell ref="HQO267:HQO313"/>
    <mergeCell ref="HQW267:HQW313"/>
    <mergeCell ref="HRE267:HRE313"/>
    <mergeCell ref="HRM267:HRM313"/>
    <mergeCell ref="HOS267:HOS313"/>
    <mergeCell ref="HPA267:HPA313"/>
    <mergeCell ref="HPI267:HPI313"/>
    <mergeCell ref="HPQ267:HPQ313"/>
    <mergeCell ref="HPY267:HPY313"/>
    <mergeCell ref="HNE267:HNE313"/>
    <mergeCell ref="HNM267:HNM313"/>
    <mergeCell ref="HNU267:HNU313"/>
    <mergeCell ref="HOC267:HOC313"/>
    <mergeCell ref="HOK267:HOK313"/>
    <mergeCell ref="HLQ267:HLQ313"/>
    <mergeCell ref="HLY267:HLY313"/>
    <mergeCell ref="HMG267:HMG313"/>
    <mergeCell ref="HMO267:HMO313"/>
    <mergeCell ref="HMW267:HMW313"/>
    <mergeCell ref="HKC267:HKC313"/>
    <mergeCell ref="HKK267:HKK313"/>
    <mergeCell ref="HKS267:HKS313"/>
    <mergeCell ref="HLA267:HLA313"/>
    <mergeCell ref="HLI267:HLI313"/>
    <mergeCell ref="HIO267:HIO313"/>
    <mergeCell ref="HIW267:HIW313"/>
    <mergeCell ref="HJE267:HJE313"/>
    <mergeCell ref="HJM267:HJM313"/>
    <mergeCell ref="HJU267:HJU313"/>
    <mergeCell ref="HHA267:HHA313"/>
    <mergeCell ref="HHI267:HHI313"/>
    <mergeCell ref="HHQ267:HHQ313"/>
    <mergeCell ref="HHY267:HHY313"/>
    <mergeCell ref="HIG267:HIG313"/>
    <mergeCell ref="HFM267:HFM313"/>
    <mergeCell ref="HFU267:HFU313"/>
    <mergeCell ref="HGC267:HGC313"/>
    <mergeCell ref="HGK267:HGK313"/>
    <mergeCell ref="HGS267:HGS313"/>
    <mergeCell ref="HDY267:HDY313"/>
    <mergeCell ref="HEG267:HEG313"/>
    <mergeCell ref="HEO267:HEO313"/>
    <mergeCell ref="HEW267:HEW313"/>
    <mergeCell ref="HFE267:HFE313"/>
    <mergeCell ref="HCK267:HCK313"/>
    <mergeCell ref="HCS267:HCS313"/>
    <mergeCell ref="HDA267:HDA313"/>
    <mergeCell ref="HDI267:HDI313"/>
    <mergeCell ref="HDQ267:HDQ313"/>
    <mergeCell ref="HAW267:HAW313"/>
    <mergeCell ref="HBE267:HBE313"/>
    <mergeCell ref="HBM267:HBM313"/>
    <mergeCell ref="HBU267:HBU313"/>
    <mergeCell ref="HCC267:HCC313"/>
    <mergeCell ref="GZI267:GZI313"/>
    <mergeCell ref="GZQ267:GZQ313"/>
    <mergeCell ref="GZY267:GZY313"/>
    <mergeCell ref="HAG267:HAG313"/>
    <mergeCell ref="HAO267:HAO313"/>
    <mergeCell ref="GXU267:GXU313"/>
    <mergeCell ref="GYC267:GYC313"/>
    <mergeCell ref="GYK267:GYK313"/>
    <mergeCell ref="GYS267:GYS313"/>
    <mergeCell ref="GZA267:GZA313"/>
    <mergeCell ref="GWG267:GWG313"/>
    <mergeCell ref="GWO267:GWO313"/>
    <mergeCell ref="GWW267:GWW313"/>
    <mergeCell ref="GXE267:GXE313"/>
    <mergeCell ref="GXM267:GXM313"/>
    <mergeCell ref="GUS267:GUS313"/>
    <mergeCell ref="GVA267:GVA313"/>
    <mergeCell ref="GVI267:GVI313"/>
    <mergeCell ref="GVQ267:GVQ313"/>
    <mergeCell ref="GVY267:GVY313"/>
    <mergeCell ref="GTE267:GTE313"/>
    <mergeCell ref="GTM267:GTM313"/>
    <mergeCell ref="GTU267:GTU313"/>
    <mergeCell ref="GUC267:GUC313"/>
    <mergeCell ref="GUK267:GUK313"/>
    <mergeCell ref="GRQ267:GRQ313"/>
    <mergeCell ref="GRY267:GRY313"/>
    <mergeCell ref="GSG267:GSG313"/>
    <mergeCell ref="GSO267:GSO313"/>
    <mergeCell ref="GSW267:GSW313"/>
    <mergeCell ref="GQC267:GQC313"/>
    <mergeCell ref="GQK267:GQK313"/>
    <mergeCell ref="GQS267:GQS313"/>
    <mergeCell ref="GRA267:GRA313"/>
    <mergeCell ref="GRI267:GRI313"/>
    <mergeCell ref="GOO267:GOO313"/>
    <mergeCell ref="GOW267:GOW313"/>
    <mergeCell ref="GPE267:GPE313"/>
    <mergeCell ref="GPM267:GPM313"/>
    <mergeCell ref="GPU267:GPU313"/>
    <mergeCell ref="GNA267:GNA313"/>
    <mergeCell ref="GNI267:GNI313"/>
    <mergeCell ref="GNQ267:GNQ313"/>
    <mergeCell ref="GNY267:GNY313"/>
    <mergeCell ref="GOG267:GOG313"/>
    <mergeCell ref="GLM267:GLM313"/>
    <mergeCell ref="GLU267:GLU313"/>
    <mergeCell ref="GMC267:GMC313"/>
    <mergeCell ref="GMK267:GMK313"/>
    <mergeCell ref="GMS267:GMS313"/>
    <mergeCell ref="GJY267:GJY313"/>
    <mergeCell ref="GKG267:GKG313"/>
    <mergeCell ref="GKO267:GKO313"/>
    <mergeCell ref="GKW267:GKW313"/>
    <mergeCell ref="GLE267:GLE313"/>
    <mergeCell ref="GIK267:GIK313"/>
    <mergeCell ref="GIS267:GIS313"/>
    <mergeCell ref="GJA267:GJA313"/>
    <mergeCell ref="GJI267:GJI313"/>
    <mergeCell ref="GJQ267:GJQ313"/>
    <mergeCell ref="GGW267:GGW313"/>
    <mergeCell ref="GHE267:GHE313"/>
    <mergeCell ref="GHM267:GHM313"/>
    <mergeCell ref="GHU267:GHU313"/>
    <mergeCell ref="GIC267:GIC313"/>
    <mergeCell ref="GFI267:GFI313"/>
    <mergeCell ref="GFQ267:GFQ313"/>
    <mergeCell ref="GFY267:GFY313"/>
    <mergeCell ref="GGG267:GGG313"/>
    <mergeCell ref="GGO267:GGO313"/>
    <mergeCell ref="GDU267:GDU313"/>
    <mergeCell ref="GEC267:GEC313"/>
    <mergeCell ref="GEK267:GEK313"/>
    <mergeCell ref="GES267:GES313"/>
    <mergeCell ref="GFA267:GFA313"/>
    <mergeCell ref="GCG267:GCG313"/>
    <mergeCell ref="GCO267:GCO313"/>
    <mergeCell ref="GCW267:GCW313"/>
    <mergeCell ref="GDE267:GDE313"/>
    <mergeCell ref="GDM267:GDM313"/>
    <mergeCell ref="GAS267:GAS313"/>
    <mergeCell ref="GBA267:GBA313"/>
    <mergeCell ref="GBI267:GBI313"/>
    <mergeCell ref="GBQ267:GBQ313"/>
    <mergeCell ref="GBY267:GBY313"/>
    <mergeCell ref="FZE267:FZE313"/>
    <mergeCell ref="FZM267:FZM313"/>
    <mergeCell ref="FZU267:FZU313"/>
    <mergeCell ref="GAC267:GAC313"/>
    <mergeCell ref="GAK267:GAK313"/>
    <mergeCell ref="FXQ267:FXQ313"/>
    <mergeCell ref="FXY267:FXY313"/>
    <mergeCell ref="FYG267:FYG313"/>
    <mergeCell ref="FYO267:FYO313"/>
    <mergeCell ref="FYW267:FYW313"/>
    <mergeCell ref="FWC267:FWC313"/>
    <mergeCell ref="FWK267:FWK313"/>
    <mergeCell ref="FWS267:FWS313"/>
    <mergeCell ref="FXA267:FXA313"/>
    <mergeCell ref="FXI267:FXI313"/>
    <mergeCell ref="FUO267:FUO313"/>
    <mergeCell ref="FUW267:FUW313"/>
    <mergeCell ref="FVE267:FVE313"/>
    <mergeCell ref="FVM267:FVM313"/>
    <mergeCell ref="FVU267:FVU313"/>
    <mergeCell ref="FTA267:FTA313"/>
    <mergeCell ref="FTI267:FTI313"/>
    <mergeCell ref="FTQ267:FTQ313"/>
    <mergeCell ref="FTY267:FTY313"/>
    <mergeCell ref="FUG267:FUG313"/>
    <mergeCell ref="FRM267:FRM313"/>
    <mergeCell ref="FRU267:FRU313"/>
    <mergeCell ref="FSC267:FSC313"/>
    <mergeCell ref="FSK267:FSK313"/>
    <mergeCell ref="FSS267:FSS313"/>
    <mergeCell ref="FPY267:FPY313"/>
    <mergeCell ref="FQG267:FQG313"/>
    <mergeCell ref="FQO267:FQO313"/>
    <mergeCell ref="FQW267:FQW313"/>
    <mergeCell ref="FRE267:FRE313"/>
    <mergeCell ref="FOK267:FOK313"/>
    <mergeCell ref="FOS267:FOS313"/>
    <mergeCell ref="FPA267:FPA313"/>
    <mergeCell ref="FPI267:FPI313"/>
    <mergeCell ref="FPQ267:FPQ313"/>
    <mergeCell ref="FMW267:FMW313"/>
    <mergeCell ref="FNE267:FNE313"/>
    <mergeCell ref="FNM267:FNM313"/>
    <mergeCell ref="FNU267:FNU313"/>
    <mergeCell ref="FOC267:FOC313"/>
    <mergeCell ref="FLI267:FLI313"/>
    <mergeCell ref="FLQ267:FLQ313"/>
    <mergeCell ref="FLY267:FLY313"/>
    <mergeCell ref="FMG267:FMG313"/>
    <mergeCell ref="FMO267:FMO313"/>
    <mergeCell ref="FJU267:FJU313"/>
    <mergeCell ref="FKC267:FKC313"/>
    <mergeCell ref="FKK267:FKK313"/>
    <mergeCell ref="FKS267:FKS313"/>
    <mergeCell ref="FLA267:FLA313"/>
    <mergeCell ref="FIG267:FIG313"/>
    <mergeCell ref="FIO267:FIO313"/>
    <mergeCell ref="FIW267:FIW313"/>
    <mergeCell ref="FJE267:FJE313"/>
    <mergeCell ref="FJM267:FJM313"/>
    <mergeCell ref="FGS267:FGS313"/>
    <mergeCell ref="FHA267:FHA313"/>
    <mergeCell ref="FHI267:FHI313"/>
    <mergeCell ref="FHQ267:FHQ313"/>
    <mergeCell ref="FHY267:FHY313"/>
    <mergeCell ref="FFE267:FFE313"/>
    <mergeCell ref="FFM267:FFM313"/>
    <mergeCell ref="FFU267:FFU313"/>
    <mergeCell ref="FGC267:FGC313"/>
    <mergeCell ref="FGK267:FGK313"/>
    <mergeCell ref="FDQ267:FDQ313"/>
    <mergeCell ref="FDY267:FDY313"/>
    <mergeCell ref="FEG267:FEG313"/>
    <mergeCell ref="FEO267:FEO313"/>
    <mergeCell ref="FEW267:FEW313"/>
    <mergeCell ref="FCC267:FCC313"/>
    <mergeCell ref="FCK267:FCK313"/>
    <mergeCell ref="FCS267:FCS313"/>
    <mergeCell ref="FDA267:FDA313"/>
    <mergeCell ref="FDI267:FDI313"/>
    <mergeCell ref="FAO267:FAO313"/>
    <mergeCell ref="FAW267:FAW313"/>
    <mergeCell ref="FBE267:FBE313"/>
    <mergeCell ref="FBM267:FBM313"/>
    <mergeCell ref="FBU267:FBU313"/>
    <mergeCell ref="EZA267:EZA313"/>
    <mergeCell ref="EZI267:EZI313"/>
    <mergeCell ref="EZQ267:EZQ313"/>
    <mergeCell ref="EZY267:EZY313"/>
    <mergeCell ref="FAG267:FAG313"/>
    <mergeCell ref="EXM267:EXM313"/>
    <mergeCell ref="EXU267:EXU313"/>
    <mergeCell ref="EYC267:EYC313"/>
    <mergeCell ref="EYK267:EYK313"/>
    <mergeCell ref="EYS267:EYS313"/>
    <mergeCell ref="EVY267:EVY313"/>
    <mergeCell ref="EWG267:EWG313"/>
    <mergeCell ref="EWO267:EWO313"/>
    <mergeCell ref="EWW267:EWW313"/>
    <mergeCell ref="EXE267:EXE313"/>
    <mergeCell ref="EUK267:EUK313"/>
    <mergeCell ref="EUS267:EUS313"/>
    <mergeCell ref="EVA267:EVA313"/>
    <mergeCell ref="EVI267:EVI313"/>
    <mergeCell ref="EVQ267:EVQ313"/>
    <mergeCell ref="ESW267:ESW313"/>
    <mergeCell ref="ETE267:ETE313"/>
    <mergeCell ref="ETM267:ETM313"/>
    <mergeCell ref="ETU267:ETU313"/>
    <mergeCell ref="EUC267:EUC313"/>
    <mergeCell ref="ERI267:ERI313"/>
    <mergeCell ref="ERQ267:ERQ313"/>
    <mergeCell ref="ERY267:ERY313"/>
    <mergeCell ref="ESG267:ESG313"/>
    <mergeCell ref="ESO267:ESO313"/>
    <mergeCell ref="EPU267:EPU313"/>
    <mergeCell ref="EQC267:EQC313"/>
    <mergeCell ref="EQK267:EQK313"/>
    <mergeCell ref="EQS267:EQS313"/>
    <mergeCell ref="ERA267:ERA313"/>
    <mergeCell ref="EOG267:EOG313"/>
    <mergeCell ref="EOO267:EOO313"/>
    <mergeCell ref="EOW267:EOW313"/>
    <mergeCell ref="EPE267:EPE313"/>
    <mergeCell ref="EPM267:EPM313"/>
    <mergeCell ref="EMS267:EMS313"/>
    <mergeCell ref="ENA267:ENA313"/>
    <mergeCell ref="ENI267:ENI313"/>
    <mergeCell ref="ENQ267:ENQ313"/>
    <mergeCell ref="ENY267:ENY313"/>
    <mergeCell ref="ELE267:ELE313"/>
    <mergeCell ref="ELM267:ELM313"/>
    <mergeCell ref="ELU267:ELU313"/>
    <mergeCell ref="EMC267:EMC313"/>
    <mergeCell ref="EMK267:EMK313"/>
    <mergeCell ref="EJQ267:EJQ313"/>
    <mergeCell ref="EJY267:EJY313"/>
    <mergeCell ref="EKG267:EKG313"/>
    <mergeCell ref="EKO267:EKO313"/>
    <mergeCell ref="EKW267:EKW313"/>
    <mergeCell ref="EIC267:EIC313"/>
    <mergeCell ref="EIK267:EIK313"/>
    <mergeCell ref="EIS267:EIS313"/>
    <mergeCell ref="EJA267:EJA313"/>
    <mergeCell ref="EJI267:EJI313"/>
    <mergeCell ref="EGO267:EGO313"/>
    <mergeCell ref="EGW267:EGW313"/>
    <mergeCell ref="EHE267:EHE313"/>
    <mergeCell ref="EHM267:EHM313"/>
    <mergeCell ref="EHU267:EHU313"/>
    <mergeCell ref="EFA267:EFA313"/>
    <mergeCell ref="EFI267:EFI313"/>
    <mergeCell ref="EFQ267:EFQ313"/>
    <mergeCell ref="EFY267:EFY313"/>
    <mergeCell ref="EGG267:EGG313"/>
    <mergeCell ref="EDM267:EDM313"/>
    <mergeCell ref="EDU267:EDU313"/>
    <mergeCell ref="EEC267:EEC313"/>
    <mergeCell ref="EEK267:EEK313"/>
    <mergeCell ref="EES267:EES313"/>
    <mergeCell ref="EBY267:EBY313"/>
    <mergeCell ref="ECG267:ECG313"/>
    <mergeCell ref="ECO267:ECO313"/>
    <mergeCell ref="ECW267:ECW313"/>
    <mergeCell ref="EDE267:EDE313"/>
    <mergeCell ref="EAK267:EAK313"/>
    <mergeCell ref="EAS267:EAS313"/>
    <mergeCell ref="EBA267:EBA313"/>
    <mergeCell ref="EBI267:EBI313"/>
    <mergeCell ref="EBQ267:EBQ313"/>
    <mergeCell ref="DYW267:DYW313"/>
    <mergeCell ref="DZE267:DZE313"/>
    <mergeCell ref="DZM267:DZM313"/>
    <mergeCell ref="DZU267:DZU313"/>
    <mergeCell ref="EAC267:EAC313"/>
    <mergeCell ref="DXI267:DXI313"/>
    <mergeCell ref="DXQ267:DXQ313"/>
    <mergeCell ref="DXY267:DXY313"/>
    <mergeCell ref="DYG267:DYG313"/>
    <mergeCell ref="DYO267:DYO313"/>
    <mergeCell ref="DVU267:DVU313"/>
    <mergeCell ref="DWC267:DWC313"/>
    <mergeCell ref="DWK267:DWK313"/>
    <mergeCell ref="DWS267:DWS313"/>
    <mergeCell ref="DXA267:DXA313"/>
    <mergeCell ref="DUG267:DUG313"/>
    <mergeCell ref="DUO267:DUO313"/>
    <mergeCell ref="DUW267:DUW313"/>
    <mergeCell ref="DVE267:DVE313"/>
    <mergeCell ref="DVM267:DVM313"/>
    <mergeCell ref="DSS267:DSS313"/>
    <mergeCell ref="DTA267:DTA313"/>
    <mergeCell ref="DTI267:DTI313"/>
    <mergeCell ref="DTQ267:DTQ313"/>
    <mergeCell ref="DTY267:DTY313"/>
    <mergeCell ref="DRE267:DRE313"/>
    <mergeCell ref="DRM267:DRM313"/>
    <mergeCell ref="DRU267:DRU313"/>
    <mergeCell ref="DSC267:DSC313"/>
    <mergeCell ref="DSK267:DSK313"/>
    <mergeCell ref="DPQ267:DPQ313"/>
    <mergeCell ref="DPY267:DPY313"/>
    <mergeCell ref="DQG267:DQG313"/>
    <mergeCell ref="DQO267:DQO313"/>
    <mergeCell ref="DQW267:DQW313"/>
    <mergeCell ref="DOC267:DOC313"/>
    <mergeCell ref="DOK267:DOK313"/>
    <mergeCell ref="DOS267:DOS313"/>
    <mergeCell ref="DPA267:DPA313"/>
    <mergeCell ref="DPI267:DPI313"/>
    <mergeCell ref="DMO267:DMO313"/>
    <mergeCell ref="DMW267:DMW313"/>
    <mergeCell ref="DNE267:DNE313"/>
    <mergeCell ref="DNM267:DNM313"/>
    <mergeCell ref="DNU267:DNU313"/>
    <mergeCell ref="DLA267:DLA313"/>
    <mergeCell ref="DLI267:DLI313"/>
    <mergeCell ref="DLQ267:DLQ313"/>
    <mergeCell ref="DLY267:DLY313"/>
    <mergeCell ref="DMG267:DMG313"/>
    <mergeCell ref="DJM267:DJM313"/>
    <mergeCell ref="DJU267:DJU313"/>
    <mergeCell ref="DKC267:DKC313"/>
    <mergeCell ref="DKK267:DKK313"/>
    <mergeCell ref="DKS267:DKS313"/>
    <mergeCell ref="DHY267:DHY313"/>
    <mergeCell ref="DIG267:DIG313"/>
    <mergeCell ref="DIO267:DIO313"/>
    <mergeCell ref="DIW267:DIW313"/>
    <mergeCell ref="DJE267:DJE313"/>
    <mergeCell ref="DGK267:DGK313"/>
    <mergeCell ref="DGS267:DGS313"/>
    <mergeCell ref="DHA267:DHA313"/>
    <mergeCell ref="DHI267:DHI313"/>
    <mergeCell ref="DHQ267:DHQ313"/>
    <mergeCell ref="DEW267:DEW313"/>
    <mergeCell ref="DFE267:DFE313"/>
    <mergeCell ref="DFM267:DFM313"/>
    <mergeCell ref="DFU267:DFU313"/>
    <mergeCell ref="DGC267:DGC313"/>
    <mergeCell ref="DDI267:DDI313"/>
    <mergeCell ref="DDQ267:DDQ313"/>
    <mergeCell ref="DDY267:DDY313"/>
    <mergeCell ref="DEG267:DEG313"/>
    <mergeCell ref="DEO267:DEO313"/>
    <mergeCell ref="DBU267:DBU313"/>
    <mergeCell ref="DCC267:DCC313"/>
    <mergeCell ref="DCK267:DCK313"/>
    <mergeCell ref="DCS267:DCS313"/>
    <mergeCell ref="DDA267:DDA313"/>
    <mergeCell ref="DAG267:DAG313"/>
    <mergeCell ref="DAO267:DAO313"/>
    <mergeCell ref="DAW267:DAW313"/>
    <mergeCell ref="DBE267:DBE313"/>
    <mergeCell ref="DBM267:DBM313"/>
    <mergeCell ref="CYS267:CYS313"/>
    <mergeCell ref="CZA267:CZA313"/>
    <mergeCell ref="CZI267:CZI313"/>
    <mergeCell ref="CZQ267:CZQ313"/>
    <mergeCell ref="CZY267:CZY313"/>
    <mergeCell ref="CXE267:CXE313"/>
    <mergeCell ref="CXM267:CXM313"/>
    <mergeCell ref="CXU267:CXU313"/>
    <mergeCell ref="CYC267:CYC313"/>
    <mergeCell ref="CYK267:CYK313"/>
    <mergeCell ref="CVQ267:CVQ313"/>
    <mergeCell ref="CVY267:CVY313"/>
    <mergeCell ref="CWG267:CWG313"/>
    <mergeCell ref="CWO267:CWO313"/>
    <mergeCell ref="CWW267:CWW313"/>
    <mergeCell ref="CUC267:CUC313"/>
    <mergeCell ref="CUK267:CUK313"/>
    <mergeCell ref="CUS267:CUS313"/>
    <mergeCell ref="CVA267:CVA313"/>
    <mergeCell ref="CVI267:CVI313"/>
    <mergeCell ref="CSO267:CSO313"/>
    <mergeCell ref="CSW267:CSW313"/>
    <mergeCell ref="CTE267:CTE313"/>
    <mergeCell ref="CTM267:CTM313"/>
    <mergeCell ref="CTU267:CTU313"/>
    <mergeCell ref="CRA267:CRA313"/>
    <mergeCell ref="CRI267:CRI313"/>
    <mergeCell ref="CRQ267:CRQ313"/>
    <mergeCell ref="CRY267:CRY313"/>
    <mergeCell ref="CSG267:CSG313"/>
    <mergeCell ref="CPM267:CPM313"/>
    <mergeCell ref="CPU267:CPU313"/>
    <mergeCell ref="CQC267:CQC313"/>
    <mergeCell ref="CQK267:CQK313"/>
    <mergeCell ref="CQS267:CQS313"/>
    <mergeCell ref="CNY267:CNY313"/>
    <mergeCell ref="COG267:COG313"/>
    <mergeCell ref="COO267:COO313"/>
    <mergeCell ref="COW267:COW313"/>
    <mergeCell ref="CPE267:CPE313"/>
    <mergeCell ref="CMK267:CMK313"/>
    <mergeCell ref="CMS267:CMS313"/>
    <mergeCell ref="CNA267:CNA313"/>
    <mergeCell ref="CNI267:CNI313"/>
    <mergeCell ref="CNQ267:CNQ313"/>
    <mergeCell ref="CKW267:CKW313"/>
    <mergeCell ref="CLE267:CLE313"/>
    <mergeCell ref="CLM267:CLM313"/>
    <mergeCell ref="CLU267:CLU313"/>
    <mergeCell ref="CMC267:CMC313"/>
    <mergeCell ref="CJI267:CJI313"/>
    <mergeCell ref="CJQ267:CJQ313"/>
    <mergeCell ref="CJY267:CJY313"/>
    <mergeCell ref="CKG267:CKG313"/>
    <mergeCell ref="CKO267:CKO313"/>
    <mergeCell ref="CHU267:CHU313"/>
    <mergeCell ref="CIC267:CIC313"/>
    <mergeCell ref="CIK267:CIK313"/>
    <mergeCell ref="CIS267:CIS313"/>
    <mergeCell ref="CJA267:CJA313"/>
    <mergeCell ref="CGG267:CGG313"/>
    <mergeCell ref="CGO267:CGO313"/>
    <mergeCell ref="CGW267:CGW313"/>
    <mergeCell ref="CHE267:CHE313"/>
    <mergeCell ref="CHM267:CHM313"/>
    <mergeCell ref="CES267:CES313"/>
    <mergeCell ref="CFA267:CFA313"/>
    <mergeCell ref="CFI267:CFI313"/>
    <mergeCell ref="CFQ267:CFQ313"/>
    <mergeCell ref="CFY267:CFY313"/>
    <mergeCell ref="CDE267:CDE313"/>
    <mergeCell ref="CDM267:CDM313"/>
    <mergeCell ref="CDU267:CDU313"/>
    <mergeCell ref="CEC267:CEC313"/>
    <mergeCell ref="CEK267:CEK313"/>
    <mergeCell ref="CBQ267:CBQ313"/>
    <mergeCell ref="CBY267:CBY313"/>
    <mergeCell ref="CCG267:CCG313"/>
    <mergeCell ref="CCO267:CCO313"/>
    <mergeCell ref="CCW267:CCW313"/>
    <mergeCell ref="CAC267:CAC313"/>
    <mergeCell ref="CAK267:CAK313"/>
    <mergeCell ref="CAS267:CAS313"/>
    <mergeCell ref="CBA267:CBA313"/>
    <mergeCell ref="CBI267:CBI313"/>
    <mergeCell ref="BYO267:BYO313"/>
    <mergeCell ref="BYW267:BYW313"/>
    <mergeCell ref="BZE267:BZE313"/>
    <mergeCell ref="BZM267:BZM313"/>
    <mergeCell ref="BZU267:BZU313"/>
    <mergeCell ref="BXA267:BXA313"/>
    <mergeCell ref="BXI267:BXI313"/>
    <mergeCell ref="BXQ267:BXQ313"/>
    <mergeCell ref="BXY267:BXY313"/>
    <mergeCell ref="BYG267:BYG313"/>
    <mergeCell ref="BVM267:BVM313"/>
    <mergeCell ref="BVU267:BVU313"/>
    <mergeCell ref="BWC267:BWC313"/>
    <mergeCell ref="BWK267:BWK313"/>
    <mergeCell ref="BWS267:BWS313"/>
    <mergeCell ref="BTY267:BTY313"/>
    <mergeCell ref="BUG267:BUG313"/>
    <mergeCell ref="BUO267:BUO313"/>
    <mergeCell ref="BUW267:BUW313"/>
    <mergeCell ref="BVE267:BVE313"/>
    <mergeCell ref="BSK267:BSK313"/>
    <mergeCell ref="BSS267:BSS313"/>
    <mergeCell ref="BTA267:BTA313"/>
    <mergeCell ref="BTI267:BTI313"/>
    <mergeCell ref="BTQ267:BTQ313"/>
    <mergeCell ref="BQW267:BQW313"/>
    <mergeCell ref="BRE267:BRE313"/>
    <mergeCell ref="BRM267:BRM313"/>
    <mergeCell ref="BRU267:BRU313"/>
    <mergeCell ref="BSC267:BSC313"/>
    <mergeCell ref="BPI267:BPI313"/>
    <mergeCell ref="BPQ267:BPQ313"/>
    <mergeCell ref="BPY267:BPY313"/>
    <mergeCell ref="BQG267:BQG313"/>
    <mergeCell ref="BQO267:BQO313"/>
    <mergeCell ref="BNU267:BNU313"/>
    <mergeCell ref="BOC267:BOC313"/>
    <mergeCell ref="BOK267:BOK313"/>
    <mergeCell ref="BOS267:BOS313"/>
    <mergeCell ref="BPA267:BPA313"/>
    <mergeCell ref="BMG267:BMG313"/>
    <mergeCell ref="BMO267:BMO313"/>
    <mergeCell ref="BMW267:BMW313"/>
    <mergeCell ref="BNE267:BNE313"/>
    <mergeCell ref="BNM267:BNM313"/>
    <mergeCell ref="BKS267:BKS313"/>
    <mergeCell ref="BLA267:BLA313"/>
    <mergeCell ref="BLI267:BLI313"/>
    <mergeCell ref="BLQ267:BLQ313"/>
    <mergeCell ref="BLY267:BLY313"/>
    <mergeCell ref="BJE267:BJE313"/>
    <mergeCell ref="BJM267:BJM313"/>
    <mergeCell ref="BJU267:BJU313"/>
    <mergeCell ref="BKC267:BKC313"/>
    <mergeCell ref="BKK267:BKK313"/>
    <mergeCell ref="BHQ267:BHQ313"/>
    <mergeCell ref="BHY267:BHY313"/>
    <mergeCell ref="BIG267:BIG313"/>
    <mergeCell ref="BIO267:BIO313"/>
    <mergeCell ref="BIW267:BIW313"/>
    <mergeCell ref="BGC267:BGC313"/>
    <mergeCell ref="BGK267:BGK313"/>
    <mergeCell ref="BGS267:BGS313"/>
    <mergeCell ref="BHA267:BHA313"/>
    <mergeCell ref="BHI267:BHI313"/>
    <mergeCell ref="BEO267:BEO313"/>
    <mergeCell ref="BEW267:BEW313"/>
    <mergeCell ref="BFE267:BFE313"/>
    <mergeCell ref="BFM267:BFM313"/>
    <mergeCell ref="BFU267:BFU313"/>
    <mergeCell ref="BDA267:BDA313"/>
    <mergeCell ref="BDI267:BDI313"/>
    <mergeCell ref="BDQ267:BDQ313"/>
    <mergeCell ref="BDY267:BDY313"/>
    <mergeCell ref="BEG267:BEG313"/>
    <mergeCell ref="BBM267:BBM313"/>
    <mergeCell ref="BBU267:BBU313"/>
    <mergeCell ref="BCC267:BCC313"/>
    <mergeCell ref="BCK267:BCK313"/>
    <mergeCell ref="BCS267:BCS313"/>
    <mergeCell ref="AZY267:AZY313"/>
    <mergeCell ref="BAG267:BAG313"/>
    <mergeCell ref="BAO267:BAO313"/>
    <mergeCell ref="BAW267:BAW313"/>
    <mergeCell ref="BBE267:BBE313"/>
    <mergeCell ref="AYK267:AYK313"/>
    <mergeCell ref="AYS267:AYS313"/>
    <mergeCell ref="AZA267:AZA313"/>
    <mergeCell ref="AZI267:AZI313"/>
    <mergeCell ref="AZQ267:AZQ313"/>
    <mergeCell ref="AWW267:AWW313"/>
    <mergeCell ref="AXE267:AXE313"/>
    <mergeCell ref="AXM267:AXM313"/>
    <mergeCell ref="AXU267:AXU313"/>
    <mergeCell ref="AYC267:AYC313"/>
    <mergeCell ref="AVI267:AVI313"/>
    <mergeCell ref="AVQ267:AVQ313"/>
    <mergeCell ref="AVY267:AVY313"/>
    <mergeCell ref="AWG267:AWG313"/>
    <mergeCell ref="AWO267:AWO313"/>
    <mergeCell ref="ATU267:ATU313"/>
    <mergeCell ref="AUC267:AUC313"/>
    <mergeCell ref="AUK267:AUK313"/>
    <mergeCell ref="AUS267:AUS313"/>
    <mergeCell ref="AVA267:AVA313"/>
    <mergeCell ref="ASG267:ASG313"/>
    <mergeCell ref="ASO267:ASO313"/>
    <mergeCell ref="ASW267:ASW313"/>
    <mergeCell ref="ATE267:ATE313"/>
    <mergeCell ref="ATM267:ATM313"/>
    <mergeCell ref="AQS267:AQS313"/>
    <mergeCell ref="ARA267:ARA313"/>
    <mergeCell ref="ARI267:ARI313"/>
    <mergeCell ref="ARQ267:ARQ313"/>
    <mergeCell ref="ARY267:ARY313"/>
    <mergeCell ref="APE267:APE313"/>
    <mergeCell ref="APM267:APM313"/>
    <mergeCell ref="APU267:APU313"/>
    <mergeCell ref="AQC267:AQC313"/>
    <mergeCell ref="AQK267:AQK313"/>
    <mergeCell ref="ANQ267:ANQ313"/>
    <mergeCell ref="ANY267:ANY313"/>
    <mergeCell ref="AOG267:AOG313"/>
    <mergeCell ref="AOO267:AOO313"/>
    <mergeCell ref="AOW267:AOW313"/>
    <mergeCell ref="AMC267:AMC313"/>
    <mergeCell ref="AMK267:AMK313"/>
    <mergeCell ref="AMS267:AMS313"/>
    <mergeCell ref="ANA267:ANA313"/>
    <mergeCell ref="ANI267:ANI313"/>
    <mergeCell ref="AKO267:AKO313"/>
    <mergeCell ref="AKW267:AKW313"/>
    <mergeCell ref="ALE267:ALE313"/>
    <mergeCell ref="ALM267:ALM313"/>
    <mergeCell ref="ALU267:ALU313"/>
    <mergeCell ref="AJA267:AJA313"/>
    <mergeCell ref="AJI267:AJI313"/>
    <mergeCell ref="AJQ267:AJQ313"/>
    <mergeCell ref="AJY267:AJY313"/>
    <mergeCell ref="AKG267:AKG313"/>
    <mergeCell ref="AHM267:AHM313"/>
    <mergeCell ref="AHU267:AHU313"/>
    <mergeCell ref="AIC267:AIC313"/>
    <mergeCell ref="AIK267:AIK313"/>
    <mergeCell ref="AIS267:AIS313"/>
    <mergeCell ref="AFY267:AFY313"/>
    <mergeCell ref="AGG267:AGG313"/>
    <mergeCell ref="AGO267:AGO313"/>
    <mergeCell ref="AGW267:AGW313"/>
    <mergeCell ref="AHE267:AHE313"/>
    <mergeCell ref="AEK267:AEK313"/>
    <mergeCell ref="AES267:AES313"/>
    <mergeCell ref="AFA267:AFA313"/>
    <mergeCell ref="AFI267:AFI313"/>
    <mergeCell ref="AFQ267:AFQ313"/>
    <mergeCell ref="ACW267:ACW313"/>
    <mergeCell ref="ADE267:ADE313"/>
    <mergeCell ref="ADM267:ADM313"/>
    <mergeCell ref="ADU267:ADU313"/>
    <mergeCell ref="AEC267:AEC313"/>
    <mergeCell ref="ABI267:ABI313"/>
    <mergeCell ref="ABQ267:ABQ313"/>
    <mergeCell ref="ABY267:ABY313"/>
    <mergeCell ref="ACG267:ACG313"/>
    <mergeCell ref="ACO267:ACO313"/>
    <mergeCell ref="ZU267:ZU313"/>
    <mergeCell ref="AAC267:AAC313"/>
    <mergeCell ref="AAK267:AAK313"/>
    <mergeCell ref="AAS267:AAS313"/>
    <mergeCell ref="ABA267:ABA313"/>
    <mergeCell ref="YG267:YG313"/>
    <mergeCell ref="YO267:YO313"/>
    <mergeCell ref="YW267:YW313"/>
    <mergeCell ref="ZE267:ZE313"/>
    <mergeCell ref="ZM267:ZM313"/>
    <mergeCell ref="WS267:WS313"/>
    <mergeCell ref="XA267:XA313"/>
    <mergeCell ref="XI267:XI313"/>
    <mergeCell ref="XQ267:XQ313"/>
    <mergeCell ref="XY267:XY313"/>
    <mergeCell ref="VE267:VE313"/>
    <mergeCell ref="VM267:VM313"/>
    <mergeCell ref="VU267:VU313"/>
    <mergeCell ref="WC267:WC313"/>
    <mergeCell ref="WK267:WK313"/>
    <mergeCell ref="TQ267:TQ313"/>
    <mergeCell ref="TY267:TY313"/>
    <mergeCell ref="UG267:UG313"/>
    <mergeCell ref="UO267:UO313"/>
    <mergeCell ref="UW267:UW313"/>
    <mergeCell ref="SC267:SC313"/>
    <mergeCell ref="SK267:SK313"/>
    <mergeCell ref="SS267:SS313"/>
    <mergeCell ref="TA267:TA313"/>
    <mergeCell ref="TI267:TI313"/>
    <mergeCell ref="QO267:QO313"/>
    <mergeCell ref="QW267:QW313"/>
    <mergeCell ref="RE267:RE313"/>
    <mergeCell ref="RM267:RM313"/>
    <mergeCell ref="RU267:RU313"/>
    <mergeCell ref="PA267:PA313"/>
    <mergeCell ref="PI267:PI313"/>
    <mergeCell ref="PQ267:PQ313"/>
    <mergeCell ref="PY267:PY313"/>
    <mergeCell ref="QG267:QG313"/>
    <mergeCell ref="NM267:NM313"/>
    <mergeCell ref="NU267:NU313"/>
    <mergeCell ref="OC267:OC313"/>
    <mergeCell ref="OK267:OK313"/>
    <mergeCell ref="OS267:OS313"/>
    <mergeCell ref="LY267:LY313"/>
    <mergeCell ref="MG267:MG313"/>
    <mergeCell ref="MO267:MO313"/>
    <mergeCell ref="MW267:MW313"/>
    <mergeCell ref="NE267:NE313"/>
    <mergeCell ref="KK267:KK313"/>
    <mergeCell ref="KS267:KS313"/>
    <mergeCell ref="LA267:LA313"/>
    <mergeCell ref="LI267:LI313"/>
    <mergeCell ref="LQ267:LQ313"/>
    <mergeCell ref="IW267:IW313"/>
    <mergeCell ref="JE267:JE313"/>
    <mergeCell ref="JM267:JM313"/>
    <mergeCell ref="JU267:JU313"/>
    <mergeCell ref="KC267:KC313"/>
    <mergeCell ref="HI267:HI313"/>
    <mergeCell ref="HQ267:HQ313"/>
    <mergeCell ref="HY267:HY313"/>
    <mergeCell ref="IG267:IG313"/>
    <mergeCell ref="IO267:IO313"/>
    <mergeCell ref="FU267:FU313"/>
    <mergeCell ref="GC267:GC313"/>
    <mergeCell ref="GK267:GK313"/>
    <mergeCell ref="GS267:GS313"/>
    <mergeCell ref="HA267:HA313"/>
    <mergeCell ref="EG267:EG313"/>
    <mergeCell ref="EO267:EO313"/>
    <mergeCell ref="EW267:EW313"/>
    <mergeCell ref="FE267:FE313"/>
    <mergeCell ref="FM267:FM313"/>
    <mergeCell ref="CS267:CS313"/>
    <mergeCell ref="DA267:DA313"/>
    <mergeCell ref="DI267:DI313"/>
    <mergeCell ref="DQ267:DQ313"/>
    <mergeCell ref="DY267:DY313"/>
    <mergeCell ref="BM267:BM313"/>
    <mergeCell ref="BU267:BU313"/>
    <mergeCell ref="CC267:CC313"/>
    <mergeCell ref="CK267:CK313"/>
    <mergeCell ref="A64:K64"/>
    <mergeCell ref="A226:AB226"/>
    <mergeCell ref="A209:AZ209"/>
    <mergeCell ref="A258:AF258"/>
    <mergeCell ref="A251:S251"/>
    <mergeCell ref="A243:AA243"/>
    <mergeCell ref="A235:U235"/>
    <mergeCell ref="A228:W228"/>
  </mergeCells>
  <pageMargins left="0.7" right="0.7" top="0" bottom="0" header="0.3" footer="0.3"/>
  <pageSetup paperSize="8" scale="51" fitToHeight="0" orientation="landscape" r:id="rId1"/>
  <rowBreaks count="13" manualBreakCount="13">
    <brk id="17" max="16383" man="1"/>
    <brk id="35" max="16383" man="1"/>
    <brk id="53" max="16383" man="1"/>
    <brk id="71" max="16383" man="1"/>
    <brk id="89" max="16383" man="1"/>
    <brk id="107" max="16383" man="1"/>
    <brk id="131" max="16383" man="1"/>
    <brk id="145" max="16383" man="1"/>
    <brk id="171" max="16383" man="1"/>
    <brk id="192" max="16383" man="1"/>
    <brk id="207" max="16383" man="1"/>
    <brk id="226" max="16383" man="1"/>
    <brk id="2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6"/>
  <sheetViews>
    <sheetView tabSelected="1" zoomScale="90" zoomScaleNormal="90" zoomScaleSheetLayoutView="77" workbookViewId="0">
      <selection activeCell="H198" sqref="H198"/>
    </sheetView>
  </sheetViews>
  <sheetFormatPr defaultColWidth="9.140625" defaultRowHeight="12.75" x14ac:dyDescent="0.2"/>
  <cols>
    <col min="1" max="1" width="4.5703125" style="103" customWidth="1"/>
    <col min="2" max="2" width="36.7109375" style="103" customWidth="1"/>
    <col min="3" max="3" width="4.5703125" style="103" customWidth="1"/>
    <col min="4" max="4" width="6" style="108" customWidth="1"/>
    <col min="5" max="5" width="5" style="108" customWidth="1"/>
    <col min="6" max="6" width="4.5703125" style="108" customWidth="1"/>
    <col min="7" max="7" width="4.42578125" style="108" bestFit="1" customWidth="1"/>
    <col min="8" max="8" width="4.42578125" style="108" customWidth="1"/>
    <col min="9" max="9" width="4.42578125" style="108" bestFit="1" customWidth="1"/>
    <col min="10" max="11" width="4.5703125" style="108" customWidth="1"/>
    <col min="12" max="13" width="4.42578125" style="108" bestFit="1" customWidth="1"/>
    <col min="14" max="14" width="5.28515625" style="108" customWidth="1"/>
    <col min="15" max="16" width="4.42578125" style="108" bestFit="1" customWidth="1"/>
    <col min="17" max="17" width="4.5703125" style="108" customWidth="1"/>
    <col min="18" max="18" width="4.42578125" style="108" bestFit="1" customWidth="1"/>
    <col min="19" max="19" width="4.42578125" style="135" bestFit="1" customWidth="1"/>
    <col min="20" max="20" width="4.42578125" style="108" bestFit="1" customWidth="1"/>
    <col min="21" max="21" width="5.7109375" style="108" customWidth="1"/>
    <col min="22" max="22" width="5" style="108" customWidth="1"/>
    <col min="23" max="23" width="4.7109375" style="108" customWidth="1"/>
    <col min="24" max="24" width="4.42578125" style="108" bestFit="1" customWidth="1"/>
    <col min="25" max="25" width="4" style="108" customWidth="1"/>
    <col min="26" max="27" width="4.42578125" style="108" bestFit="1" customWidth="1"/>
    <col min="28" max="30" width="4" style="108" customWidth="1"/>
    <col min="31" max="31" width="4.140625" style="108" customWidth="1"/>
    <col min="32" max="32" width="5.5703125" style="108" customWidth="1"/>
    <col min="33" max="33" width="4" style="108" customWidth="1"/>
    <col min="34" max="35" width="4.42578125" style="108" bestFit="1" customWidth="1"/>
    <col min="36" max="38" width="4" style="108" customWidth="1"/>
    <col min="39" max="39" width="5.7109375" style="108" bestFit="1" customWidth="1"/>
    <col min="40" max="45" width="4" style="108" customWidth="1"/>
    <col min="46" max="46" width="5.7109375" style="108" bestFit="1" customWidth="1"/>
    <col min="47" max="47" width="8.7109375" style="108" bestFit="1" customWidth="1"/>
    <col min="48" max="48" width="7.5703125" style="108" bestFit="1" customWidth="1"/>
    <col min="49" max="49" width="16.42578125" style="116" customWidth="1"/>
    <col min="50" max="50" width="9.140625" style="103"/>
    <col min="51" max="51" width="16.42578125" style="103" bestFit="1" customWidth="1"/>
    <col min="52" max="16384" width="9.140625" style="103"/>
  </cols>
  <sheetData>
    <row r="1" spans="1:52" ht="24.95" customHeight="1" x14ac:dyDescent="0.2">
      <c r="A1" s="246" t="s">
        <v>297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8"/>
    </row>
    <row r="2" spans="1:52" ht="99.95" customHeight="1" x14ac:dyDescent="0.2">
      <c r="A2" s="141" t="s">
        <v>331</v>
      </c>
      <c r="B2" s="118" t="s">
        <v>332</v>
      </c>
      <c r="C2" s="113" t="s">
        <v>333</v>
      </c>
      <c r="D2" s="113" t="s">
        <v>334</v>
      </c>
      <c r="E2" s="113" t="s">
        <v>335</v>
      </c>
      <c r="F2" s="113" t="s">
        <v>336</v>
      </c>
      <c r="G2" s="113" t="s">
        <v>337</v>
      </c>
      <c r="H2" s="113" t="s">
        <v>338</v>
      </c>
      <c r="I2" s="113" t="s">
        <v>339</v>
      </c>
      <c r="J2" s="113" t="s">
        <v>340</v>
      </c>
      <c r="K2" s="113" t="s">
        <v>341</v>
      </c>
      <c r="L2" s="114" t="s">
        <v>342</v>
      </c>
      <c r="M2" s="114" t="s">
        <v>343</v>
      </c>
      <c r="N2" s="114" t="s">
        <v>344</v>
      </c>
      <c r="O2" s="114" t="s">
        <v>345</v>
      </c>
      <c r="P2" s="114" t="s">
        <v>346</v>
      </c>
      <c r="Q2" s="114" t="s">
        <v>347</v>
      </c>
      <c r="R2" s="113" t="s">
        <v>348</v>
      </c>
      <c r="S2" s="113" t="s">
        <v>349</v>
      </c>
      <c r="T2" s="114" t="s">
        <v>350</v>
      </c>
      <c r="U2" s="114" t="s">
        <v>351</v>
      </c>
      <c r="V2" s="114" t="s">
        <v>352</v>
      </c>
      <c r="W2" s="114" t="s">
        <v>353</v>
      </c>
      <c r="X2" s="114" t="s">
        <v>380</v>
      </c>
      <c r="Y2" s="114" t="s">
        <v>354</v>
      </c>
      <c r="Z2" s="114" t="s">
        <v>355</v>
      </c>
      <c r="AA2" s="114" t="s">
        <v>356</v>
      </c>
      <c r="AB2" s="114" t="s">
        <v>357</v>
      </c>
      <c r="AC2" s="114" t="s">
        <v>358</v>
      </c>
      <c r="AD2" s="114" t="s">
        <v>359</v>
      </c>
      <c r="AE2" s="114" t="s">
        <v>360</v>
      </c>
      <c r="AF2" s="114" t="s">
        <v>361</v>
      </c>
      <c r="AG2" s="114" t="s">
        <v>362</v>
      </c>
      <c r="AH2" s="114" t="s">
        <v>363</v>
      </c>
      <c r="AI2" s="114" t="s">
        <v>364</v>
      </c>
      <c r="AJ2" s="114" t="s">
        <v>365</v>
      </c>
      <c r="AK2" s="114" t="s">
        <v>366</v>
      </c>
      <c r="AL2" s="114" t="s">
        <v>367</v>
      </c>
      <c r="AM2" s="113" t="s">
        <v>368</v>
      </c>
      <c r="AN2" s="114" t="s">
        <v>369</v>
      </c>
      <c r="AO2" s="114" t="s">
        <v>370</v>
      </c>
      <c r="AP2" s="114" t="s">
        <v>371</v>
      </c>
      <c r="AQ2" s="114" t="s">
        <v>372</v>
      </c>
      <c r="AR2" s="114" t="s">
        <v>373</v>
      </c>
      <c r="AS2" s="114" t="s">
        <v>374</v>
      </c>
      <c r="AT2" s="113" t="s">
        <v>375</v>
      </c>
      <c r="AU2" s="113" t="s">
        <v>376</v>
      </c>
      <c r="AV2" s="113" t="s">
        <v>298</v>
      </c>
      <c r="AW2" s="119" t="s">
        <v>300</v>
      </c>
    </row>
    <row r="3" spans="1:52" ht="102" x14ac:dyDescent="0.2">
      <c r="A3" s="104" t="s">
        <v>7</v>
      </c>
      <c r="B3" s="105" t="s">
        <v>200</v>
      </c>
      <c r="C3" s="106" t="s">
        <v>12</v>
      </c>
      <c r="D3" s="106">
        <v>550</v>
      </c>
      <c r="E3" s="106"/>
      <c r="F3" s="106">
        <v>215</v>
      </c>
      <c r="G3" s="106">
        <v>80</v>
      </c>
      <c r="H3" s="106">
        <v>105</v>
      </c>
      <c r="I3" s="106">
        <v>65</v>
      </c>
      <c r="J3" s="106">
        <v>135</v>
      </c>
      <c r="K3" s="106">
        <v>40</v>
      </c>
      <c r="L3" s="106">
        <v>60</v>
      </c>
      <c r="M3" s="106"/>
      <c r="N3" s="106">
        <v>10</v>
      </c>
      <c r="O3" s="162">
        <v>26</v>
      </c>
      <c r="P3" s="106">
        <v>60</v>
      </c>
      <c r="Q3" s="106">
        <v>80</v>
      </c>
      <c r="R3" s="106">
        <v>90</v>
      </c>
      <c r="S3" s="130">
        <v>80</v>
      </c>
      <c r="T3" s="106">
        <v>55</v>
      </c>
      <c r="U3" s="106"/>
      <c r="V3" s="106"/>
      <c r="W3" s="106">
        <v>130</v>
      </c>
      <c r="X3" s="106">
        <v>85</v>
      </c>
      <c r="Y3" s="174">
        <v>25</v>
      </c>
      <c r="Z3" s="106">
        <v>85</v>
      </c>
      <c r="AA3" s="106">
        <v>50</v>
      </c>
      <c r="AB3" s="106"/>
      <c r="AC3" s="106"/>
      <c r="AD3" s="106"/>
      <c r="AE3" s="106"/>
      <c r="AF3" s="106">
        <v>30</v>
      </c>
      <c r="AG3" s="106"/>
      <c r="AH3" s="106">
        <v>90</v>
      </c>
      <c r="AI3" s="106"/>
      <c r="AJ3" s="106"/>
      <c r="AK3" s="106"/>
      <c r="AL3" s="106">
        <v>20</v>
      </c>
      <c r="AM3" s="106">
        <v>30</v>
      </c>
      <c r="AN3" s="106"/>
      <c r="AO3" s="106"/>
      <c r="AP3" s="106"/>
      <c r="AQ3" s="106">
        <v>10</v>
      </c>
      <c r="AR3" s="106">
        <v>10</v>
      </c>
      <c r="AS3" s="106"/>
      <c r="AT3" s="106"/>
      <c r="AU3" s="106"/>
      <c r="AV3" s="164">
        <f>SUM(D3:AT3)</f>
        <v>2216</v>
      </c>
      <c r="AW3" s="244">
        <v>321320000</v>
      </c>
      <c r="AZ3" s="107"/>
    </row>
    <row r="4" spans="1:52" ht="127.5" customHeight="1" x14ac:dyDescent="0.2">
      <c r="A4" s="104" t="s">
        <v>8</v>
      </c>
      <c r="B4" s="105" t="s">
        <v>201</v>
      </c>
      <c r="C4" s="106" t="s">
        <v>12</v>
      </c>
      <c r="D4" s="106">
        <v>550</v>
      </c>
      <c r="E4" s="106"/>
      <c r="F4" s="106">
        <v>215</v>
      </c>
      <c r="G4" s="106">
        <v>80</v>
      </c>
      <c r="H4" s="106">
        <v>105</v>
      </c>
      <c r="I4" s="106">
        <v>65</v>
      </c>
      <c r="J4" s="106">
        <v>135</v>
      </c>
      <c r="K4" s="106">
        <v>40</v>
      </c>
      <c r="L4" s="106">
        <v>60</v>
      </c>
      <c r="M4" s="106"/>
      <c r="N4" s="106">
        <v>10</v>
      </c>
      <c r="O4" s="162">
        <v>26</v>
      </c>
      <c r="P4" s="106">
        <v>60</v>
      </c>
      <c r="Q4" s="106">
        <v>80</v>
      </c>
      <c r="R4" s="106">
        <v>90</v>
      </c>
      <c r="S4" s="130">
        <v>80</v>
      </c>
      <c r="T4" s="106">
        <v>55</v>
      </c>
      <c r="U4" s="106"/>
      <c r="V4" s="106"/>
      <c r="W4" s="106">
        <v>130</v>
      </c>
      <c r="X4" s="106">
        <v>85</v>
      </c>
      <c r="Y4" s="174">
        <v>25</v>
      </c>
      <c r="Z4" s="106">
        <v>85</v>
      </c>
      <c r="AA4" s="106">
        <v>50</v>
      </c>
      <c r="AB4" s="106"/>
      <c r="AC4" s="106"/>
      <c r="AD4" s="106"/>
      <c r="AE4" s="106"/>
      <c r="AF4" s="106">
        <v>30</v>
      </c>
      <c r="AG4" s="106"/>
      <c r="AH4" s="106">
        <v>90</v>
      </c>
      <c r="AI4" s="106"/>
      <c r="AJ4" s="106"/>
      <c r="AK4" s="106"/>
      <c r="AL4" s="106">
        <v>20</v>
      </c>
      <c r="AM4" s="106">
        <v>30</v>
      </c>
      <c r="AN4" s="106"/>
      <c r="AO4" s="106"/>
      <c r="AP4" s="106"/>
      <c r="AQ4" s="106">
        <v>10</v>
      </c>
      <c r="AR4" s="106">
        <v>10</v>
      </c>
      <c r="AS4" s="106"/>
      <c r="AT4" s="106"/>
      <c r="AU4" s="106"/>
      <c r="AV4" s="164">
        <f t="shared" ref="AV4:AV7" si="0">SUM(D4:AT4)</f>
        <v>2216</v>
      </c>
      <c r="AW4" s="244"/>
      <c r="AY4" s="166"/>
    </row>
    <row r="5" spans="1:52" ht="76.5" x14ac:dyDescent="0.2">
      <c r="A5" s="104" t="s">
        <v>9</v>
      </c>
      <c r="B5" s="105" t="s">
        <v>202</v>
      </c>
      <c r="C5" s="106" t="s">
        <v>12</v>
      </c>
      <c r="D5" s="106">
        <v>550</v>
      </c>
      <c r="E5" s="106"/>
      <c r="F5" s="106">
        <v>215</v>
      </c>
      <c r="G5" s="106">
        <v>80</v>
      </c>
      <c r="H5" s="106">
        <v>105</v>
      </c>
      <c r="I5" s="106">
        <v>65</v>
      </c>
      <c r="J5" s="106">
        <v>135</v>
      </c>
      <c r="K5" s="106">
        <v>40</v>
      </c>
      <c r="L5" s="106">
        <v>60</v>
      </c>
      <c r="M5" s="106"/>
      <c r="N5" s="106">
        <v>10</v>
      </c>
      <c r="O5" s="162">
        <v>26</v>
      </c>
      <c r="P5" s="106">
        <v>60</v>
      </c>
      <c r="Q5" s="106">
        <v>80</v>
      </c>
      <c r="R5" s="106">
        <v>90</v>
      </c>
      <c r="S5" s="130">
        <v>80</v>
      </c>
      <c r="T5" s="106">
        <v>55</v>
      </c>
      <c r="U5" s="106"/>
      <c r="V5" s="106"/>
      <c r="W5" s="106">
        <v>130</v>
      </c>
      <c r="X5" s="106">
        <v>85</v>
      </c>
      <c r="Y5" s="174">
        <v>25</v>
      </c>
      <c r="Z5" s="106">
        <v>85</v>
      </c>
      <c r="AA5" s="106">
        <v>50</v>
      </c>
      <c r="AB5" s="106"/>
      <c r="AC5" s="106"/>
      <c r="AD5" s="106"/>
      <c r="AE5" s="106"/>
      <c r="AF5" s="106">
        <v>30</v>
      </c>
      <c r="AG5" s="106"/>
      <c r="AH5" s="106">
        <v>90</v>
      </c>
      <c r="AI5" s="106"/>
      <c r="AJ5" s="106"/>
      <c r="AK5" s="106"/>
      <c r="AL5" s="106">
        <v>20</v>
      </c>
      <c r="AM5" s="106">
        <v>30</v>
      </c>
      <c r="AN5" s="106"/>
      <c r="AO5" s="106"/>
      <c r="AP5" s="106"/>
      <c r="AQ5" s="106">
        <v>10</v>
      </c>
      <c r="AR5" s="106">
        <v>10</v>
      </c>
      <c r="AS5" s="106"/>
      <c r="AT5" s="106"/>
      <c r="AU5" s="106"/>
      <c r="AV5" s="164">
        <f t="shared" si="0"/>
        <v>2216</v>
      </c>
      <c r="AW5" s="244"/>
      <c r="AY5" s="166"/>
    </row>
    <row r="6" spans="1:52" ht="51" x14ac:dyDescent="0.2">
      <c r="A6" s="104" t="s">
        <v>10</v>
      </c>
      <c r="B6" s="105" t="s">
        <v>277</v>
      </c>
      <c r="C6" s="106" t="s">
        <v>12</v>
      </c>
      <c r="D6" s="106">
        <v>550</v>
      </c>
      <c r="E6" s="106"/>
      <c r="F6" s="106">
        <v>215</v>
      </c>
      <c r="G6" s="106">
        <v>80</v>
      </c>
      <c r="H6" s="106">
        <v>105</v>
      </c>
      <c r="I6" s="106">
        <v>65</v>
      </c>
      <c r="J6" s="106">
        <v>135</v>
      </c>
      <c r="K6" s="106">
        <v>40</v>
      </c>
      <c r="L6" s="106">
        <v>60</v>
      </c>
      <c r="M6" s="106"/>
      <c r="N6" s="106">
        <v>10</v>
      </c>
      <c r="O6" s="162">
        <v>26</v>
      </c>
      <c r="P6" s="106">
        <v>60</v>
      </c>
      <c r="Q6" s="106">
        <v>80</v>
      </c>
      <c r="R6" s="106">
        <v>90</v>
      </c>
      <c r="S6" s="130">
        <v>80</v>
      </c>
      <c r="T6" s="106">
        <v>55</v>
      </c>
      <c r="U6" s="106"/>
      <c r="V6" s="106"/>
      <c r="W6" s="106">
        <v>130</v>
      </c>
      <c r="X6" s="106">
        <v>85</v>
      </c>
      <c r="Y6" s="174">
        <v>25</v>
      </c>
      <c r="Z6" s="106">
        <v>85</v>
      </c>
      <c r="AA6" s="106">
        <v>50</v>
      </c>
      <c r="AB6" s="106"/>
      <c r="AC6" s="106"/>
      <c r="AD6" s="106"/>
      <c r="AE6" s="106"/>
      <c r="AF6" s="106">
        <v>30</v>
      </c>
      <c r="AG6" s="106"/>
      <c r="AH6" s="106">
        <v>90</v>
      </c>
      <c r="AI6" s="106"/>
      <c r="AJ6" s="106"/>
      <c r="AK6" s="106"/>
      <c r="AL6" s="106">
        <v>20</v>
      </c>
      <c r="AM6" s="106">
        <v>30</v>
      </c>
      <c r="AN6" s="106"/>
      <c r="AO6" s="106"/>
      <c r="AP6" s="106"/>
      <c r="AQ6" s="106">
        <v>10</v>
      </c>
      <c r="AR6" s="106">
        <v>10</v>
      </c>
      <c r="AS6" s="106"/>
      <c r="AT6" s="106"/>
      <c r="AU6" s="106"/>
      <c r="AV6" s="164">
        <f t="shared" si="0"/>
        <v>2216</v>
      </c>
      <c r="AW6" s="244"/>
      <c r="AY6" s="166"/>
    </row>
    <row r="7" spans="1:52" ht="26.25" thickBot="1" x14ac:dyDescent="0.25">
      <c r="A7" s="124" t="s">
        <v>11</v>
      </c>
      <c r="B7" s="125" t="s">
        <v>203</v>
      </c>
      <c r="C7" s="112" t="s">
        <v>12</v>
      </c>
      <c r="D7" s="112">
        <v>1100</v>
      </c>
      <c r="E7" s="112"/>
      <c r="F7" s="112">
        <v>430</v>
      </c>
      <c r="G7" s="112">
        <v>160</v>
      </c>
      <c r="H7" s="112">
        <v>210</v>
      </c>
      <c r="I7" s="112">
        <v>130</v>
      </c>
      <c r="J7" s="112">
        <v>270</v>
      </c>
      <c r="K7" s="112">
        <v>80</v>
      </c>
      <c r="L7" s="112">
        <v>120</v>
      </c>
      <c r="M7" s="112"/>
      <c r="N7" s="112">
        <v>20</v>
      </c>
      <c r="O7" s="163">
        <v>52</v>
      </c>
      <c r="P7" s="112">
        <v>120</v>
      </c>
      <c r="Q7" s="112">
        <v>160</v>
      </c>
      <c r="R7" s="112">
        <v>180</v>
      </c>
      <c r="S7" s="131">
        <v>160</v>
      </c>
      <c r="T7" s="112">
        <v>110</v>
      </c>
      <c r="U7" s="112"/>
      <c r="V7" s="112"/>
      <c r="W7" s="112">
        <v>260</v>
      </c>
      <c r="X7" s="112">
        <v>170</v>
      </c>
      <c r="Y7" s="176">
        <v>50</v>
      </c>
      <c r="Z7" s="112">
        <v>170</v>
      </c>
      <c r="AA7" s="112">
        <v>100</v>
      </c>
      <c r="AB7" s="112"/>
      <c r="AC7" s="112"/>
      <c r="AD7" s="112"/>
      <c r="AE7" s="112"/>
      <c r="AF7" s="112">
        <v>60</v>
      </c>
      <c r="AG7" s="112"/>
      <c r="AH7" s="112">
        <v>180</v>
      </c>
      <c r="AI7" s="112"/>
      <c r="AJ7" s="112"/>
      <c r="AK7" s="112"/>
      <c r="AL7" s="112">
        <v>40</v>
      </c>
      <c r="AM7" s="112">
        <v>60</v>
      </c>
      <c r="AN7" s="112"/>
      <c r="AO7" s="112"/>
      <c r="AP7" s="112"/>
      <c r="AQ7" s="112">
        <v>20</v>
      </c>
      <c r="AR7" s="112">
        <v>20</v>
      </c>
      <c r="AS7" s="112"/>
      <c r="AT7" s="112"/>
      <c r="AU7" s="112"/>
      <c r="AV7" s="165">
        <f t="shared" si="0"/>
        <v>4432</v>
      </c>
      <c r="AW7" s="262"/>
      <c r="AY7" s="166"/>
    </row>
    <row r="8" spans="1:52" ht="24.95" customHeight="1" x14ac:dyDescent="0.2">
      <c r="A8" s="246" t="s">
        <v>299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8"/>
      <c r="AY8" s="166"/>
    </row>
    <row r="9" spans="1:52" ht="99.95" customHeight="1" x14ac:dyDescent="0.2">
      <c r="A9" s="141" t="s">
        <v>331</v>
      </c>
      <c r="B9" s="118" t="s">
        <v>332</v>
      </c>
      <c r="C9" s="113" t="s">
        <v>333</v>
      </c>
      <c r="D9" s="113" t="s">
        <v>334</v>
      </c>
      <c r="E9" s="113" t="s">
        <v>335</v>
      </c>
      <c r="F9" s="113" t="s">
        <v>336</v>
      </c>
      <c r="G9" s="113" t="s">
        <v>337</v>
      </c>
      <c r="H9" s="113" t="s">
        <v>338</v>
      </c>
      <c r="I9" s="113" t="s">
        <v>339</v>
      </c>
      <c r="J9" s="113" t="s">
        <v>340</v>
      </c>
      <c r="K9" s="113" t="s">
        <v>341</v>
      </c>
      <c r="L9" s="114" t="s">
        <v>342</v>
      </c>
      <c r="M9" s="114" t="s">
        <v>343</v>
      </c>
      <c r="N9" s="114" t="s">
        <v>344</v>
      </c>
      <c r="O9" s="114" t="s">
        <v>345</v>
      </c>
      <c r="P9" s="114" t="s">
        <v>346</v>
      </c>
      <c r="Q9" s="114" t="s">
        <v>347</v>
      </c>
      <c r="R9" s="113" t="s">
        <v>348</v>
      </c>
      <c r="S9" s="113" t="s">
        <v>349</v>
      </c>
      <c r="T9" s="114" t="s">
        <v>350</v>
      </c>
      <c r="U9" s="114" t="s">
        <v>351</v>
      </c>
      <c r="V9" s="114" t="s">
        <v>352</v>
      </c>
      <c r="W9" s="114" t="s">
        <v>353</v>
      </c>
      <c r="X9" s="114" t="s">
        <v>51</v>
      </c>
      <c r="Y9" s="114" t="s">
        <v>354</v>
      </c>
      <c r="Z9" s="114" t="s">
        <v>355</v>
      </c>
      <c r="AA9" s="114" t="s">
        <v>356</v>
      </c>
      <c r="AB9" s="114" t="s">
        <v>357</v>
      </c>
      <c r="AC9" s="114" t="s">
        <v>358</v>
      </c>
      <c r="AD9" s="114" t="s">
        <v>359</v>
      </c>
      <c r="AE9" s="114" t="s">
        <v>360</v>
      </c>
      <c r="AF9" s="114" t="s">
        <v>361</v>
      </c>
      <c r="AG9" s="114" t="s">
        <v>362</v>
      </c>
      <c r="AH9" s="114" t="s">
        <v>363</v>
      </c>
      <c r="AI9" s="114" t="s">
        <v>364</v>
      </c>
      <c r="AJ9" s="114" t="s">
        <v>365</v>
      </c>
      <c r="AK9" s="114" t="s">
        <v>366</v>
      </c>
      <c r="AL9" s="114" t="s">
        <v>367</v>
      </c>
      <c r="AM9" s="113" t="s">
        <v>368</v>
      </c>
      <c r="AN9" s="114" t="s">
        <v>369</v>
      </c>
      <c r="AO9" s="114" t="s">
        <v>370</v>
      </c>
      <c r="AP9" s="114" t="s">
        <v>371</v>
      </c>
      <c r="AQ9" s="114" t="s">
        <v>372</v>
      </c>
      <c r="AR9" s="114" t="s">
        <v>373</v>
      </c>
      <c r="AS9" s="114" t="s">
        <v>374</v>
      </c>
      <c r="AT9" s="113" t="s">
        <v>375</v>
      </c>
      <c r="AU9" s="113" t="s">
        <v>376</v>
      </c>
      <c r="AV9" s="113" t="s">
        <v>298</v>
      </c>
      <c r="AW9" s="119" t="s">
        <v>300</v>
      </c>
      <c r="AY9" s="166"/>
    </row>
    <row r="10" spans="1:52" ht="114.75" x14ac:dyDescent="0.2">
      <c r="A10" s="104" t="s">
        <v>7</v>
      </c>
      <c r="B10" s="105" t="s">
        <v>204</v>
      </c>
      <c r="C10" s="106" t="s">
        <v>12</v>
      </c>
      <c r="D10" s="106">
        <v>150</v>
      </c>
      <c r="E10" s="106"/>
      <c r="F10" s="106">
        <v>10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30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42">
        <f>SUM(D10:AT10)</f>
        <v>160</v>
      </c>
      <c r="AW10" s="239">
        <v>23200000</v>
      </c>
    </row>
    <row r="11" spans="1:52" ht="128.25" customHeight="1" x14ac:dyDescent="0.2">
      <c r="A11" s="104" t="s">
        <v>8</v>
      </c>
      <c r="B11" s="105" t="s">
        <v>201</v>
      </c>
      <c r="C11" s="106" t="s">
        <v>12</v>
      </c>
      <c r="D11" s="106">
        <v>150</v>
      </c>
      <c r="E11" s="106"/>
      <c r="F11" s="106">
        <v>10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30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42">
        <f t="shared" ref="AV11:AV14" si="1">SUM(D11:AT11)</f>
        <v>160</v>
      </c>
      <c r="AW11" s="239"/>
    </row>
    <row r="12" spans="1:52" ht="76.5" x14ac:dyDescent="0.2">
      <c r="A12" s="104" t="s">
        <v>9</v>
      </c>
      <c r="B12" s="105" t="s">
        <v>205</v>
      </c>
      <c r="C12" s="106" t="s">
        <v>12</v>
      </c>
      <c r="D12" s="106">
        <v>150</v>
      </c>
      <c r="E12" s="106"/>
      <c r="F12" s="106">
        <v>10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30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42">
        <f t="shared" si="1"/>
        <v>160</v>
      </c>
      <c r="AW12" s="239"/>
    </row>
    <row r="13" spans="1:52" ht="38.25" x14ac:dyDescent="0.2">
      <c r="A13" s="104" t="s">
        <v>10</v>
      </c>
      <c r="B13" s="105" t="s">
        <v>278</v>
      </c>
      <c r="C13" s="106" t="s">
        <v>12</v>
      </c>
      <c r="D13" s="106">
        <v>150</v>
      </c>
      <c r="E13" s="106"/>
      <c r="F13" s="106">
        <v>10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30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42">
        <f t="shared" si="1"/>
        <v>160</v>
      </c>
      <c r="AW13" s="239"/>
    </row>
    <row r="14" spans="1:52" ht="26.25" thickBot="1" x14ac:dyDescent="0.25">
      <c r="A14" s="120" t="s">
        <v>11</v>
      </c>
      <c r="B14" s="121" t="s">
        <v>206</v>
      </c>
      <c r="C14" s="122" t="s">
        <v>12</v>
      </c>
      <c r="D14" s="122">
        <v>300</v>
      </c>
      <c r="E14" s="122"/>
      <c r="F14" s="122">
        <v>20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3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44">
        <f t="shared" si="1"/>
        <v>320</v>
      </c>
      <c r="AW14" s="240"/>
    </row>
    <row r="15" spans="1:52" ht="24.95" customHeight="1" x14ac:dyDescent="0.2">
      <c r="A15" s="246" t="s">
        <v>301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8"/>
    </row>
    <row r="16" spans="1:52" ht="99.95" customHeight="1" x14ac:dyDescent="0.2">
      <c r="A16" s="141" t="s">
        <v>331</v>
      </c>
      <c r="B16" s="118" t="s">
        <v>332</v>
      </c>
      <c r="C16" s="113" t="s">
        <v>333</v>
      </c>
      <c r="D16" s="113" t="s">
        <v>334</v>
      </c>
      <c r="E16" s="113" t="s">
        <v>335</v>
      </c>
      <c r="F16" s="113" t="s">
        <v>336</v>
      </c>
      <c r="G16" s="113" t="s">
        <v>337</v>
      </c>
      <c r="H16" s="113" t="s">
        <v>338</v>
      </c>
      <c r="I16" s="113" t="s">
        <v>339</v>
      </c>
      <c r="J16" s="113" t="s">
        <v>340</v>
      </c>
      <c r="K16" s="113" t="s">
        <v>341</v>
      </c>
      <c r="L16" s="114" t="s">
        <v>342</v>
      </c>
      <c r="M16" s="114" t="s">
        <v>343</v>
      </c>
      <c r="N16" s="114" t="s">
        <v>344</v>
      </c>
      <c r="O16" s="114" t="s">
        <v>345</v>
      </c>
      <c r="P16" s="114" t="s">
        <v>346</v>
      </c>
      <c r="Q16" s="114" t="s">
        <v>347</v>
      </c>
      <c r="R16" s="113" t="s">
        <v>348</v>
      </c>
      <c r="S16" s="113" t="s">
        <v>349</v>
      </c>
      <c r="T16" s="114" t="s">
        <v>350</v>
      </c>
      <c r="U16" s="114" t="s">
        <v>351</v>
      </c>
      <c r="V16" s="114" t="s">
        <v>352</v>
      </c>
      <c r="W16" s="114" t="s">
        <v>353</v>
      </c>
      <c r="X16" s="114" t="s">
        <v>51</v>
      </c>
      <c r="Y16" s="114" t="s">
        <v>354</v>
      </c>
      <c r="Z16" s="114" t="s">
        <v>355</v>
      </c>
      <c r="AA16" s="114" t="s">
        <v>356</v>
      </c>
      <c r="AB16" s="114" t="s">
        <v>357</v>
      </c>
      <c r="AC16" s="114" t="s">
        <v>358</v>
      </c>
      <c r="AD16" s="114" t="s">
        <v>359</v>
      </c>
      <c r="AE16" s="114" t="s">
        <v>360</v>
      </c>
      <c r="AF16" s="114" t="s">
        <v>361</v>
      </c>
      <c r="AG16" s="114" t="s">
        <v>362</v>
      </c>
      <c r="AH16" s="114" t="s">
        <v>363</v>
      </c>
      <c r="AI16" s="114" t="s">
        <v>364</v>
      </c>
      <c r="AJ16" s="114" t="s">
        <v>365</v>
      </c>
      <c r="AK16" s="114" t="s">
        <v>366</v>
      </c>
      <c r="AL16" s="114" t="s">
        <v>367</v>
      </c>
      <c r="AM16" s="113" t="s">
        <v>368</v>
      </c>
      <c r="AN16" s="114" t="s">
        <v>369</v>
      </c>
      <c r="AO16" s="114" t="s">
        <v>370</v>
      </c>
      <c r="AP16" s="114" t="s">
        <v>371</v>
      </c>
      <c r="AQ16" s="114" t="s">
        <v>372</v>
      </c>
      <c r="AR16" s="114" t="s">
        <v>373</v>
      </c>
      <c r="AS16" s="114" t="s">
        <v>374</v>
      </c>
      <c r="AT16" s="113" t="s">
        <v>375</v>
      </c>
      <c r="AU16" s="113" t="s">
        <v>376</v>
      </c>
      <c r="AV16" s="113" t="s">
        <v>298</v>
      </c>
      <c r="AW16" s="119" t="s">
        <v>300</v>
      </c>
    </row>
    <row r="17" spans="1:49" ht="114.75" x14ac:dyDescent="0.2">
      <c r="A17" s="104" t="s">
        <v>7</v>
      </c>
      <c r="B17" s="105" t="s">
        <v>204</v>
      </c>
      <c r="C17" s="106" t="s">
        <v>12</v>
      </c>
      <c r="D17" s="106">
        <v>80</v>
      </c>
      <c r="E17" s="106"/>
      <c r="F17" s="106" t="s">
        <v>21</v>
      </c>
      <c r="G17" s="106" t="s">
        <v>21</v>
      </c>
      <c r="H17" s="106" t="s">
        <v>21</v>
      </c>
      <c r="I17" s="106" t="s">
        <v>21</v>
      </c>
      <c r="J17" s="106" t="s">
        <v>21</v>
      </c>
      <c r="K17" s="106"/>
      <c r="L17" s="106" t="s">
        <v>21</v>
      </c>
      <c r="M17" s="106"/>
      <c r="N17" s="106"/>
      <c r="O17" s="106" t="s">
        <v>21</v>
      </c>
      <c r="P17" s="106"/>
      <c r="Q17" s="106" t="s">
        <v>21</v>
      </c>
      <c r="R17" s="106" t="s">
        <v>21</v>
      </c>
      <c r="S17" s="130" t="s">
        <v>21</v>
      </c>
      <c r="T17" s="106" t="s">
        <v>21</v>
      </c>
      <c r="U17" s="106"/>
      <c r="V17" s="106"/>
      <c r="W17" s="106" t="s">
        <v>21</v>
      </c>
      <c r="X17" s="106" t="s">
        <v>21</v>
      </c>
      <c r="Y17" s="106"/>
      <c r="Z17" s="106" t="s">
        <v>21</v>
      </c>
      <c r="AA17" s="106" t="s">
        <v>21</v>
      </c>
      <c r="AB17" s="106"/>
      <c r="AC17" s="106"/>
      <c r="AD17" s="106"/>
      <c r="AE17" s="106"/>
      <c r="AF17" s="106"/>
      <c r="AG17" s="106"/>
      <c r="AH17" s="106" t="s">
        <v>21</v>
      </c>
      <c r="AI17" s="106"/>
      <c r="AJ17" s="106"/>
      <c r="AK17" s="106"/>
      <c r="AL17" s="106" t="s">
        <v>21</v>
      </c>
      <c r="AM17" s="106" t="s">
        <v>21</v>
      </c>
      <c r="AN17" s="106"/>
      <c r="AO17" s="106"/>
      <c r="AP17" s="106"/>
      <c r="AQ17" s="106"/>
      <c r="AR17" s="106" t="s">
        <v>21</v>
      </c>
      <c r="AS17" s="106"/>
      <c r="AT17" s="106"/>
      <c r="AU17" s="106"/>
      <c r="AV17" s="142">
        <f>SUM(D17:AT17)</f>
        <v>80</v>
      </c>
      <c r="AW17" s="239">
        <v>14440000</v>
      </c>
    </row>
    <row r="18" spans="1:49" ht="127.5" customHeight="1" x14ac:dyDescent="0.2">
      <c r="A18" s="104" t="s">
        <v>8</v>
      </c>
      <c r="B18" s="105" t="s">
        <v>201</v>
      </c>
      <c r="C18" s="106" t="s">
        <v>12</v>
      </c>
      <c r="D18" s="106">
        <v>80</v>
      </c>
      <c r="E18" s="106"/>
      <c r="F18" s="106" t="s">
        <v>21</v>
      </c>
      <c r="G18" s="106" t="s">
        <v>21</v>
      </c>
      <c r="H18" s="106" t="s">
        <v>21</v>
      </c>
      <c r="I18" s="106" t="s">
        <v>21</v>
      </c>
      <c r="J18" s="106" t="s">
        <v>21</v>
      </c>
      <c r="K18" s="106"/>
      <c r="L18" s="106" t="s">
        <v>21</v>
      </c>
      <c r="M18" s="106"/>
      <c r="N18" s="106"/>
      <c r="O18" s="106" t="s">
        <v>21</v>
      </c>
      <c r="P18" s="106"/>
      <c r="Q18" s="106" t="s">
        <v>21</v>
      </c>
      <c r="R18" s="106" t="s">
        <v>21</v>
      </c>
      <c r="S18" s="130" t="s">
        <v>21</v>
      </c>
      <c r="T18" s="106" t="s">
        <v>21</v>
      </c>
      <c r="U18" s="106"/>
      <c r="V18" s="106"/>
      <c r="W18" s="106" t="s">
        <v>21</v>
      </c>
      <c r="X18" s="106" t="s">
        <v>21</v>
      </c>
      <c r="Y18" s="106"/>
      <c r="Z18" s="106" t="s">
        <v>21</v>
      </c>
      <c r="AA18" s="106" t="s">
        <v>21</v>
      </c>
      <c r="AB18" s="106" t="s">
        <v>21</v>
      </c>
      <c r="AC18" s="106"/>
      <c r="AD18" s="106"/>
      <c r="AE18" s="106"/>
      <c r="AF18" s="106"/>
      <c r="AG18" s="106"/>
      <c r="AH18" s="106" t="s">
        <v>21</v>
      </c>
      <c r="AI18" s="106"/>
      <c r="AJ18" s="106"/>
      <c r="AK18" s="106"/>
      <c r="AL18" s="106" t="s">
        <v>21</v>
      </c>
      <c r="AM18" s="106" t="s">
        <v>21</v>
      </c>
      <c r="AN18" s="106"/>
      <c r="AO18" s="106"/>
      <c r="AP18" s="106"/>
      <c r="AQ18" s="106"/>
      <c r="AR18" s="106" t="s">
        <v>21</v>
      </c>
      <c r="AS18" s="106"/>
      <c r="AT18" s="106"/>
      <c r="AU18" s="106"/>
      <c r="AV18" s="142">
        <f t="shared" ref="AV18:AV21" si="2">SUM(D18:AT18)</f>
        <v>80</v>
      </c>
      <c r="AW18" s="239"/>
    </row>
    <row r="19" spans="1:49" ht="76.5" x14ac:dyDescent="0.2">
      <c r="A19" s="104" t="s">
        <v>9</v>
      </c>
      <c r="B19" s="105" t="s">
        <v>202</v>
      </c>
      <c r="C19" s="106" t="s">
        <v>12</v>
      </c>
      <c r="D19" s="106">
        <v>80</v>
      </c>
      <c r="E19" s="106"/>
      <c r="F19" s="106" t="s">
        <v>21</v>
      </c>
      <c r="G19" s="106" t="s">
        <v>21</v>
      </c>
      <c r="H19" s="106" t="s">
        <v>21</v>
      </c>
      <c r="I19" s="106" t="s">
        <v>21</v>
      </c>
      <c r="J19" s="106" t="s">
        <v>21</v>
      </c>
      <c r="K19" s="106"/>
      <c r="L19" s="106" t="s">
        <v>21</v>
      </c>
      <c r="M19" s="106"/>
      <c r="N19" s="106"/>
      <c r="O19" s="106" t="s">
        <v>21</v>
      </c>
      <c r="P19" s="106"/>
      <c r="Q19" s="106" t="s">
        <v>21</v>
      </c>
      <c r="R19" s="106" t="s">
        <v>21</v>
      </c>
      <c r="S19" s="130" t="s">
        <v>21</v>
      </c>
      <c r="T19" s="106" t="s">
        <v>21</v>
      </c>
      <c r="U19" s="106"/>
      <c r="V19" s="106"/>
      <c r="W19" s="106" t="s">
        <v>21</v>
      </c>
      <c r="X19" s="106" t="s">
        <v>21</v>
      </c>
      <c r="Y19" s="106"/>
      <c r="Z19" s="106" t="s">
        <v>21</v>
      </c>
      <c r="AA19" s="106" t="s">
        <v>21</v>
      </c>
      <c r="AB19" s="106"/>
      <c r="AC19" s="106"/>
      <c r="AD19" s="106"/>
      <c r="AE19" s="106"/>
      <c r="AF19" s="106"/>
      <c r="AG19" s="106"/>
      <c r="AH19" s="106" t="s">
        <v>21</v>
      </c>
      <c r="AI19" s="106"/>
      <c r="AJ19" s="106"/>
      <c r="AK19" s="106"/>
      <c r="AL19" s="106" t="s">
        <v>21</v>
      </c>
      <c r="AM19" s="106" t="s">
        <v>21</v>
      </c>
      <c r="AN19" s="106"/>
      <c r="AO19" s="106"/>
      <c r="AP19" s="106"/>
      <c r="AQ19" s="106"/>
      <c r="AR19" s="106" t="s">
        <v>21</v>
      </c>
      <c r="AS19" s="106"/>
      <c r="AT19" s="106"/>
      <c r="AU19" s="106"/>
      <c r="AV19" s="142">
        <f t="shared" si="2"/>
        <v>80</v>
      </c>
      <c r="AW19" s="239"/>
    </row>
    <row r="20" spans="1:49" ht="63.75" x14ac:dyDescent="0.2">
      <c r="A20" s="104" t="s">
        <v>10</v>
      </c>
      <c r="B20" s="105" t="s">
        <v>279</v>
      </c>
      <c r="C20" s="106" t="s">
        <v>12</v>
      </c>
      <c r="D20" s="106">
        <v>80</v>
      </c>
      <c r="E20" s="106"/>
      <c r="F20" s="106" t="s">
        <v>21</v>
      </c>
      <c r="G20" s="106" t="s">
        <v>21</v>
      </c>
      <c r="H20" s="106" t="s">
        <v>21</v>
      </c>
      <c r="I20" s="106" t="s">
        <v>21</v>
      </c>
      <c r="J20" s="106" t="s">
        <v>21</v>
      </c>
      <c r="K20" s="106"/>
      <c r="L20" s="106" t="s">
        <v>21</v>
      </c>
      <c r="M20" s="106"/>
      <c r="N20" s="106"/>
      <c r="O20" s="106" t="s">
        <v>21</v>
      </c>
      <c r="P20" s="106"/>
      <c r="Q20" s="106" t="s">
        <v>21</v>
      </c>
      <c r="R20" s="106" t="s">
        <v>21</v>
      </c>
      <c r="S20" s="130" t="s">
        <v>21</v>
      </c>
      <c r="T20" s="106" t="s">
        <v>21</v>
      </c>
      <c r="U20" s="106"/>
      <c r="V20" s="106"/>
      <c r="W20" s="106" t="s">
        <v>21</v>
      </c>
      <c r="X20" s="106" t="s">
        <v>21</v>
      </c>
      <c r="Y20" s="106"/>
      <c r="Z20" s="106" t="s">
        <v>21</v>
      </c>
      <c r="AA20" s="106" t="s">
        <v>21</v>
      </c>
      <c r="AB20" s="106"/>
      <c r="AC20" s="106"/>
      <c r="AD20" s="106"/>
      <c r="AE20" s="106"/>
      <c r="AF20" s="106"/>
      <c r="AG20" s="106"/>
      <c r="AH20" s="106" t="s">
        <v>21</v>
      </c>
      <c r="AI20" s="106"/>
      <c r="AJ20" s="106"/>
      <c r="AK20" s="106"/>
      <c r="AL20" s="106" t="s">
        <v>21</v>
      </c>
      <c r="AM20" s="106" t="s">
        <v>21</v>
      </c>
      <c r="AN20" s="106"/>
      <c r="AO20" s="106"/>
      <c r="AP20" s="106"/>
      <c r="AQ20" s="106"/>
      <c r="AR20" s="106" t="s">
        <v>21</v>
      </c>
      <c r="AS20" s="106"/>
      <c r="AT20" s="106"/>
      <c r="AU20" s="106"/>
      <c r="AV20" s="142">
        <f t="shared" si="2"/>
        <v>80</v>
      </c>
      <c r="AW20" s="239"/>
    </row>
    <row r="21" spans="1:49" ht="26.25" thickBot="1" x14ac:dyDescent="0.25">
      <c r="A21" s="120" t="s">
        <v>11</v>
      </c>
      <c r="B21" s="121" t="s">
        <v>203</v>
      </c>
      <c r="C21" s="122" t="s">
        <v>12</v>
      </c>
      <c r="D21" s="122">
        <v>160</v>
      </c>
      <c r="E21" s="122"/>
      <c r="F21" s="122" t="s">
        <v>21</v>
      </c>
      <c r="G21" s="122" t="s">
        <v>21</v>
      </c>
      <c r="H21" s="122" t="s">
        <v>21</v>
      </c>
      <c r="I21" s="122" t="s">
        <v>21</v>
      </c>
      <c r="J21" s="122" t="s">
        <v>21</v>
      </c>
      <c r="K21" s="122"/>
      <c r="L21" s="122" t="s">
        <v>21</v>
      </c>
      <c r="M21" s="122"/>
      <c r="N21" s="122"/>
      <c r="O21" s="122" t="s">
        <v>21</v>
      </c>
      <c r="P21" s="122"/>
      <c r="Q21" s="122" t="s">
        <v>21</v>
      </c>
      <c r="R21" s="122" t="s">
        <v>21</v>
      </c>
      <c r="S21" s="132" t="s">
        <v>21</v>
      </c>
      <c r="T21" s="122" t="s">
        <v>21</v>
      </c>
      <c r="U21" s="122"/>
      <c r="V21" s="122"/>
      <c r="W21" s="122" t="s">
        <v>21</v>
      </c>
      <c r="X21" s="122" t="s">
        <v>21</v>
      </c>
      <c r="Y21" s="122"/>
      <c r="Z21" s="122" t="s">
        <v>21</v>
      </c>
      <c r="AA21" s="122" t="s">
        <v>21</v>
      </c>
      <c r="AB21" s="122"/>
      <c r="AC21" s="122"/>
      <c r="AD21" s="122"/>
      <c r="AE21" s="122"/>
      <c r="AF21" s="122"/>
      <c r="AG21" s="122"/>
      <c r="AH21" s="122" t="s">
        <v>21</v>
      </c>
      <c r="AI21" s="122"/>
      <c r="AJ21" s="122"/>
      <c r="AK21" s="122"/>
      <c r="AL21" s="122" t="s">
        <v>21</v>
      </c>
      <c r="AM21" s="122" t="s">
        <v>21</v>
      </c>
      <c r="AN21" s="122"/>
      <c r="AO21" s="122"/>
      <c r="AP21" s="122"/>
      <c r="AQ21" s="122"/>
      <c r="AR21" s="122" t="s">
        <v>21</v>
      </c>
      <c r="AS21" s="122"/>
      <c r="AT21" s="122"/>
      <c r="AU21" s="122"/>
      <c r="AV21" s="144">
        <f t="shared" si="2"/>
        <v>160</v>
      </c>
      <c r="AW21" s="240"/>
    </row>
    <row r="22" spans="1:49" ht="24.95" customHeight="1" x14ac:dyDescent="0.2">
      <c r="A22" s="246" t="s">
        <v>302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8"/>
    </row>
    <row r="23" spans="1:49" ht="99.95" customHeight="1" x14ac:dyDescent="0.2">
      <c r="A23" s="141" t="s">
        <v>331</v>
      </c>
      <c r="B23" s="118" t="s">
        <v>332</v>
      </c>
      <c r="C23" s="113" t="s">
        <v>333</v>
      </c>
      <c r="D23" s="113" t="s">
        <v>334</v>
      </c>
      <c r="E23" s="113" t="s">
        <v>335</v>
      </c>
      <c r="F23" s="113" t="s">
        <v>336</v>
      </c>
      <c r="G23" s="113" t="s">
        <v>337</v>
      </c>
      <c r="H23" s="113" t="s">
        <v>338</v>
      </c>
      <c r="I23" s="113" t="s">
        <v>339</v>
      </c>
      <c r="J23" s="113" t="s">
        <v>340</v>
      </c>
      <c r="K23" s="113" t="s">
        <v>341</v>
      </c>
      <c r="L23" s="114" t="s">
        <v>342</v>
      </c>
      <c r="M23" s="114" t="s">
        <v>343</v>
      </c>
      <c r="N23" s="114" t="s">
        <v>344</v>
      </c>
      <c r="O23" s="114" t="s">
        <v>345</v>
      </c>
      <c r="P23" s="114" t="s">
        <v>346</v>
      </c>
      <c r="Q23" s="114" t="s">
        <v>347</v>
      </c>
      <c r="R23" s="113" t="s">
        <v>348</v>
      </c>
      <c r="S23" s="113" t="s">
        <v>349</v>
      </c>
      <c r="T23" s="114" t="s">
        <v>350</v>
      </c>
      <c r="U23" s="114" t="s">
        <v>351</v>
      </c>
      <c r="V23" s="114" t="s">
        <v>352</v>
      </c>
      <c r="W23" s="114" t="s">
        <v>353</v>
      </c>
      <c r="X23" s="114" t="s">
        <v>51</v>
      </c>
      <c r="Y23" s="114" t="s">
        <v>354</v>
      </c>
      <c r="Z23" s="114" t="s">
        <v>355</v>
      </c>
      <c r="AA23" s="114" t="s">
        <v>356</v>
      </c>
      <c r="AB23" s="114" t="s">
        <v>357</v>
      </c>
      <c r="AC23" s="114" t="s">
        <v>358</v>
      </c>
      <c r="AD23" s="114" t="s">
        <v>359</v>
      </c>
      <c r="AE23" s="114" t="s">
        <v>360</v>
      </c>
      <c r="AF23" s="114" t="s">
        <v>361</v>
      </c>
      <c r="AG23" s="114" t="s">
        <v>362</v>
      </c>
      <c r="AH23" s="114" t="s">
        <v>363</v>
      </c>
      <c r="AI23" s="114" t="s">
        <v>364</v>
      </c>
      <c r="AJ23" s="114" t="s">
        <v>365</v>
      </c>
      <c r="AK23" s="114" t="s">
        <v>366</v>
      </c>
      <c r="AL23" s="114" t="s">
        <v>367</v>
      </c>
      <c r="AM23" s="113" t="s">
        <v>368</v>
      </c>
      <c r="AN23" s="114" t="s">
        <v>369</v>
      </c>
      <c r="AO23" s="114" t="s">
        <v>370</v>
      </c>
      <c r="AP23" s="114" t="s">
        <v>371</v>
      </c>
      <c r="AQ23" s="114" t="s">
        <v>372</v>
      </c>
      <c r="AR23" s="114" t="s">
        <v>373</v>
      </c>
      <c r="AS23" s="114" t="s">
        <v>374</v>
      </c>
      <c r="AT23" s="113" t="s">
        <v>375</v>
      </c>
      <c r="AU23" s="113" t="s">
        <v>376</v>
      </c>
      <c r="AV23" s="113" t="s">
        <v>298</v>
      </c>
      <c r="AW23" s="119" t="s">
        <v>300</v>
      </c>
    </row>
    <row r="24" spans="1:49" ht="140.25" x14ac:dyDescent="0.2">
      <c r="A24" s="104" t="s">
        <v>7</v>
      </c>
      <c r="B24" s="101" t="s">
        <v>207</v>
      </c>
      <c r="C24" s="106" t="s">
        <v>12</v>
      </c>
      <c r="D24" s="106">
        <v>190</v>
      </c>
      <c r="E24" s="106">
        <v>90</v>
      </c>
      <c r="F24" s="106">
        <v>60</v>
      </c>
      <c r="G24" s="109">
        <v>50</v>
      </c>
      <c r="H24" s="109">
        <v>20</v>
      </c>
      <c r="I24" s="109">
        <v>15</v>
      </c>
      <c r="J24" s="109">
        <v>20</v>
      </c>
      <c r="K24" s="109">
        <v>40</v>
      </c>
      <c r="L24" s="109">
        <v>10</v>
      </c>
      <c r="M24" s="109">
        <v>40</v>
      </c>
      <c r="N24" s="109">
        <v>25</v>
      </c>
      <c r="O24" s="174">
        <v>26</v>
      </c>
      <c r="P24" s="109">
        <v>20</v>
      </c>
      <c r="Q24" s="109"/>
      <c r="R24" s="109"/>
      <c r="S24" s="133"/>
      <c r="T24" s="109">
        <v>40</v>
      </c>
      <c r="U24" s="109">
        <v>30</v>
      </c>
      <c r="V24" s="109"/>
      <c r="W24" s="109"/>
      <c r="X24" s="109"/>
      <c r="Y24" s="109"/>
      <c r="Z24" s="109"/>
      <c r="AA24" s="109"/>
      <c r="AB24" s="109">
        <v>40</v>
      </c>
      <c r="AC24" s="109"/>
      <c r="AD24" s="109">
        <v>35</v>
      </c>
      <c r="AE24" s="109"/>
      <c r="AF24" s="109"/>
      <c r="AG24" s="109"/>
      <c r="AH24" s="109"/>
      <c r="AI24" s="109">
        <v>50</v>
      </c>
      <c r="AJ24" s="109">
        <v>31</v>
      </c>
      <c r="AK24" s="109"/>
      <c r="AL24" s="109"/>
      <c r="AM24" s="109"/>
      <c r="AN24" s="109"/>
      <c r="AO24" s="109"/>
      <c r="AP24" s="109"/>
      <c r="AQ24" s="109"/>
      <c r="AR24" s="109"/>
      <c r="AS24" s="106"/>
      <c r="AT24" s="106"/>
      <c r="AU24" s="106"/>
      <c r="AV24" s="177">
        <f>SUM(D24:AT24)</f>
        <v>832</v>
      </c>
      <c r="AW24" s="241">
        <v>120640000</v>
      </c>
    </row>
    <row r="25" spans="1:49" ht="63.75" x14ac:dyDescent="0.2">
      <c r="A25" s="104" t="s">
        <v>8</v>
      </c>
      <c r="B25" s="105" t="s">
        <v>208</v>
      </c>
      <c r="C25" s="106" t="s">
        <v>12</v>
      </c>
      <c r="D25" s="106">
        <v>190</v>
      </c>
      <c r="E25" s="106">
        <v>90</v>
      </c>
      <c r="F25" s="106">
        <v>60</v>
      </c>
      <c r="G25" s="109">
        <v>50</v>
      </c>
      <c r="H25" s="109">
        <v>20</v>
      </c>
      <c r="I25" s="109">
        <v>15</v>
      </c>
      <c r="J25" s="109">
        <v>20</v>
      </c>
      <c r="K25" s="109">
        <v>40</v>
      </c>
      <c r="L25" s="109">
        <v>10</v>
      </c>
      <c r="M25" s="109">
        <v>40</v>
      </c>
      <c r="N25" s="109">
        <v>25</v>
      </c>
      <c r="O25" s="174">
        <v>26</v>
      </c>
      <c r="P25" s="109">
        <v>20</v>
      </c>
      <c r="Q25" s="109"/>
      <c r="R25" s="109"/>
      <c r="S25" s="133"/>
      <c r="T25" s="109">
        <v>40</v>
      </c>
      <c r="U25" s="109">
        <v>30</v>
      </c>
      <c r="V25" s="109"/>
      <c r="W25" s="109"/>
      <c r="X25" s="109"/>
      <c r="Y25" s="109"/>
      <c r="Z25" s="109"/>
      <c r="AA25" s="109"/>
      <c r="AB25" s="109">
        <v>40</v>
      </c>
      <c r="AC25" s="109"/>
      <c r="AD25" s="109">
        <v>35</v>
      </c>
      <c r="AE25" s="109"/>
      <c r="AF25" s="109"/>
      <c r="AG25" s="109"/>
      <c r="AH25" s="109"/>
      <c r="AI25" s="109">
        <v>50</v>
      </c>
      <c r="AJ25" s="109">
        <v>31</v>
      </c>
      <c r="AK25" s="109"/>
      <c r="AL25" s="109"/>
      <c r="AM25" s="109"/>
      <c r="AN25" s="109"/>
      <c r="AO25" s="109"/>
      <c r="AP25" s="109"/>
      <c r="AQ25" s="109"/>
      <c r="AR25" s="109"/>
      <c r="AS25" s="106"/>
      <c r="AT25" s="106"/>
      <c r="AU25" s="106"/>
      <c r="AV25" s="177">
        <f t="shared" ref="AV25:AV28" si="3">SUM(D25:AT25)</f>
        <v>832</v>
      </c>
      <c r="AW25" s="241"/>
    </row>
    <row r="26" spans="1:49" ht="76.5" customHeight="1" x14ac:dyDescent="0.2">
      <c r="A26" s="104" t="s">
        <v>9</v>
      </c>
      <c r="B26" s="105" t="s">
        <v>205</v>
      </c>
      <c r="C26" s="106" t="s">
        <v>12</v>
      </c>
      <c r="D26" s="106">
        <v>190</v>
      </c>
      <c r="E26" s="106">
        <v>90</v>
      </c>
      <c r="F26" s="106">
        <v>60</v>
      </c>
      <c r="G26" s="109">
        <v>50</v>
      </c>
      <c r="H26" s="109">
        <v>20</v>
      </c>
      <c r="I26" s="109">
        <v>15</v>
      </c>
      <c r="J26" s="109">
        <v>20</v>
      </c>
      <c r="K26" s="109">
        <v>40</v>
      </c>
      <c r="L26" s="109">
        <v>10</v>
      </c>
      <c r="M26" s="109">
        <v>40</v>
      </c>
      <c r="N26" s="109">
        <v>25</v>
      </c>
      <c r="O26" s="174">
        <v>26</v>
      </c>
      <c r="P26" s="109">
        <v>20</v>
      </c>
      <c r="Q26" s="109"/>
      <c r="R26" s="109"/>
      <c r="S26" s="133"/>
      <c r="T26" s="109">
        <v>40</v>
      </c>
      <c r="U26" s="109">
        <v>30</v>
      </c>
      <c r="V26" s="109"/>
      <c r="W26" s="109"/>
      <c r="X26" s="109"/>
      <c r="Y26" s="109"/>
      <c r="Z26" s="109"/>
      <c r="AA26" s="109"/>
      <c r="AB26" s="109">
        <v>40</v>
      </c>
      <c r="AC26" s="109"/>
      <c r="AD26" s="109">
        <v>35</v>
      </c>
      <c r="AE26" s="109"/>
      <c r="AF26" s="109"/>
      <c r="AG26" s="109"/>
      <c r="AH26" s="109"/>
      <c r="AI26" s="109">
        <v>50</v>
      </c>
      <c r="AJ26" s="109">
        <v>31</v>
      </c>
      <c r="AK26" s="109"/>
      <c r="AL26" s="109"/>
      <c r="AM26" s="109"/>
      <c r="AN26" s="109"/>
      <c r="AO26" s="109"/>
      <c r="AP26" s="109"/>
      <c r="AQ26" s="109"/>
      <c r="AR26" s="109"/>
      <c r="AS26" s="106"/>
      <c r="AT26" s="106"/>
      <c r="AU26" s="106"/>
      <c r="AV26" s="177">
        <f t="shared" si="3"/>
        <v>832</v>
      </c>
      <c r="AW26" s="241"/>
    </row>
    <row r="27" spans="1:49" ht="38.25" x14ac:dyDescent="0.2">
      <c r="A27" s="104" t="s">
        <v>10</v>
      </c>
      <c r="B27" s="105" t="s">
        <v>278</v>
      </c>
      <c r="C27" s="106" t="s">
        <v>12</v>
      </c>
      <c r="D27" s="106">
        <v>190</v>
      </c>
      <c r="E27" s="106">
        <v>90</v>
      </c>
      <c r="F27" s="106">
        <v>60</v>
      </c>
      <c r="G27" s="109">
        <v>50</v>
      </c>
      <c r="H27" s="109">
        <v>20</v>
      </c>
      <c r="I27" s="109">
        <v>15</v>
      </c>
      <c r="J27" s="109">
        <v>20</v>
      </c>
      <c r="K27" s="109">
        <v>40</v>
      </c>
      <c r="L27" s="109">
        <v>10</v>
      </c>
      <c r="M27" s="109">
        <v>40</v>
      </c>
      <c r="N27" s="109">
        <v>25</v>
      </c>
      <c r="O27" s="174">
        <v>26</v>
      </c>
      <c r="P27" s="109">
        <v>20</v>
      </c>
      <c r="Q27" s="109"/>
      <c r="R27" s="109"/>
      <c r="S27" s="133"/>
      <c r="T27" s="109">
        <v>40</v>
      </c>
      <c r="U27" s="109">
        <v>30</v>
      </c>
      <c r="V27" s="109"/>
      <c r="W27" s="109"/>
      <c r="X27" s="109"/>
      <c r="Y27" s="109"/>
      <c r="Z27" s="109"/>
      <c r="AA27" s="109"/>
      <c r="AB27" s="109">
        <v>40</v>
      </c>
      <c r="AC27" s="109"/>
      <c r="AD27" s="109">
        <v>35</v>
      </c>
      <c r="AE27" s="109"/>
      <c r="AF27" s="109"/>
      <c r="AG27" s="109"/>
      <c r="AH27" s="109"/>
      <c r="AI27" s="109">
        <v>50</v>
      </c>
      <c r="AJ27" s="109">
        <v>31</v>
      </c>
      <c r="AK27" s="109"/>
      <c r="AL27" s="109"/>
      <c r="AM27" s="109"/>
      <c r="AN27" s="109"/>
      <c r="AO27" s="109"/>
      <c r="AP27" s="109"/>
      <c r="AQ27" s="109"/>
      <c r="AR27" s="109"/>
      <c r="AS27" s="106"/>
      <c r="AT27" s="106"/>
      <c r="AU27" s="106"/>
      <c r="AV27" s="177">
        <f t="shared" si="3"/>
        <v>832</v>
      </c>
      <c r="AW27" s="241"/>
    </row>
    <row r="28" spans="1:49" ht="27.75" customHeight="1" thickBot="1" x14ac:dyDescent="0.25">
      <c r="A28" s="120" t="s">
        <v>11</v>
      </c>
      <c r="B28" s="121" t="s">
        <v>203</v>
      </c>
      <c r="C28" s="122" t="s">
        <v>12</v>
      </c>
      <c r="D28" s="122">
        <v>380</v>
      </c>
      <c r="E28" s="122">
        <v>180</v>
      </c>
      <c r="F28" s="122">
        <v>120</v>
      </c>
      <c r="G28" s="123">
        <v>100</v>
      </c>
      <c r="H28" s="123">
        <v>40</v>
      </c>
      <c r="I28" s="123">
        <v>30</v>
      </c>
      <c r="J28" s="123">
        <v>40</v>
      </c>
      <c r="K28" s="123">
        <v>80</v>
      </c>
      <c r="L28" s="123">
        <v>20</v>
      </c>
      <c r="M28" s="123">
        <v>80</v>
      </c>
      <c r="N28" s="123">
        <v>50</v>
      </c>
      <c r="O28" s="175">
        <v>52</v>
      </c>
      <c r="P28" s="123">
        <v>40</v>
      </c>
      <c r="Q28" s="123"/>
      <c r="R28" s="123"/>
      <c r="S28" s="137"/>
      <c r="T28" s="123">
        <v>80</v>
      </c>
      <c r="U28" s="123">
        <v>60</v>
      </c>
      <c r="V28" s="123"/>
      <c r="W28" s="123"/>
      <c r="X28" s="123"/>
      <c r="Y28" s="123"/>
      <c r="Z28" s="123"/>
      <c r="AA28" s="123"/>
      <c r="AB28" s="123">
        <v>80</v>
      </c>
      <c r="AC28" s="123"/>
      <c r="AD28" s="123">
        <v>70</v>
      </c>
      <c r="AE28" s="123"/>
      <c r="AF28" s="123"/>
      <c r="AG28" s="123"/>
      <c r="AH28" s="123"/>
      <c r="AI28" s="123">
        <v>100</v>
      </c>
      <c r="AJ28" s="123">
        <v>62</v>
      </c>
      <c r="AK28" s="123"/>
      <c r="AL28" s="123"/>
      <c r="AM28" s="123"/>
      <c r="AN28" s="123"/>
      <c r="AO28" s="123"/>
      <c r="AP28" s="123"/>
      <c r="AQ28" s="123"/>
      <c r="AR28" s="123"/>
      <c r="AS28" s="122"/>
      <c r="AT28" s="122"/>
      <c r="AU28" s="122"/>
      <c r="AV28" s="178">
        <f t="shared" si="3"/>
        <v>1664</v>
      </c>
      <c r="AW28" s="243"/>
    </row>
    <row r="29" spans="1:49" ht="24.95" customHeight="1" x14ac:dyDescent="0.2">
      <c r="A29" s="246" t="s">
        <v>303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8"/>
    </row>
    <row r="30" spans="1:49" ht="99.95" customHeight="1" x14ac:dyDescent="0.2">
      <c r="A30" s="141" t="s">
        <v>331</v>
      </c>
      <c r="B30" s="118" t="s">
        <v>332</v>
      </c>
      <c r="C30" s="113" t="s">
        <v>333</v>
      </c>
      <c r="D30" s="113" t="s">
        <v>334</v>
      </c>
      <c r="E30" s="113" t="s">
        <v>335</v>
      </c>
      <c r="F30" s="113" t="s">
        <v>336</v>
      </c>
      <c r="G30" s="113" t="s">
        <v>337</v>
      </c>
      <c r="H30" s="113" t="s">
        <v>338</v>
      </c>
      <c r="I30" s="113" t="s">
        <v>339</v>
      </c>
      <c r="J30" s="113" t="s">
        <v>340</v>
      </c>
      <c r="K30" s="113" t="s">
        <v>341</v>
      </c>
      <c r="L30" s="114" t="s">
        <v>342</v>
      </c>
      <c r="M30" s="114" t="s">
        <v>343</v>
      </c>
      <c r="N30" s="114" t="s">
        <v>344</v>
      </c>
      <c r="O30" s="114" t="s">
        <v>345</v>
      </c>
      <c r="P30" s="114" t="s">
        <v>346</v>
      </c>
      <c r="Q30" s="114" t="s">
        <v>347</v>
      </c>
      <c r="R30" s="113" t="s">
        <v>348</v>
      </c>
      <c r="S30" s="113" t="s">
        <v>349</v>
      </c>
      <c r="T30" s="114" t="s">
        <v>350</v>
      </c>
      <c r="U30" s="114" t="s">
        <v>351</v>
      </c>
      <c r="V30" s="114" t="s">
        <v>352</v>
      </c>
      <c r="W30" s="114" t="s">
        <v>353</v>
      </c>
      <c r="X30" s="114" t="s">
        <v>51</v>
      </c>
      <c r="Y30" s="114" t="s">
        <v>354</v>
      </c>
      <c r="Z30" s="114" t="s">
        <v>355</v>
      </c>
      <c r="AA30" s="114" t="s">
        <v>356</v>
      </c>
      <c r="AB30" s="114" t="s">
        <v>357</v>
      </c>
      <c r="AC30" s="114" t="s">
        <v>358</v>
      </c>
      <c r="AD30" s="114" t="s">
        <v>359</v>
      </c>
      <c r="AE30" s="114" t="s">
        <v>360</v>
      </c>
      <c r="AF30" s="114" t="s">
        <v>361</v>
      </c>
      <c r="AG30" s="114" t="s">
        <v>362</v>
      </c>
      <c r="AH30" s="114" t="s">
        <v>363</v>
      </c>
      <c r="AI30" s="114" t="s">
        <v>364</v>
      </c>
      <c r="AJ30" s="114" t="s">
        <v>365</v>
      </c>
      <c r="AK30" s="114" t="s">
        <v>366</v>
      </c>
      <c r="AL30" s="114" t="s">
        <v>367</v>
      </c>
      <c r="AM30" s="113" t="s">
        <v>368</v>
      </c>
      <c r="AN30" s="114" t="s">
        <v>369</v>
      </c>
      <c r="AO30" s="114" t="s">
        <v>370</v>
      </c>
      <c r="AP30" s="114" t="s">
        <v>371</v>
      </c>
      <c r="AQ30" s="114" t="s">
        <v>372</v>
      </c>
      <c r="AR30" s="114" t="s">
        <v>373</v>
      </c>
      <c r="AS30" s="114" t="s">
        <v>374</v>
      </c>
      <c r="AT30" s="113" t="s">
        <v>375</v>
      </c>
      <c r="AU30" s="113" t="s">
        <v>376</v>
      </c>
      <c r="AV30" s="113" t="s">
        <v>298</v>
      </c>
      <c r="AW30" s="119" t="s">
        <v>300</v>
      </c>
    </row>
    <row r="31" spans="1:49" ht="139.5" customHeight="1" x14ac:dyDescent="0.2">
      <c r="A31" s="104" t="s">
        <v>7</v>
      </c>
      <c r="B31" s="101" t="s">
        <v>209</v>
      </c>
      <c r="C31" s="106" t="s">
        <v>12</v>
      </c>
      <c r="D31" s="106"/>
      <c r="E31" s="106"/>
      <c r="F31" s="106">
        <v>15</v>
      </c>
      <c r="G31" s="106"/>
      <c r="H31" s="106">
        <v>10</v>
      </c>
      <c r="I31" s="106"/>
      <c r="J31" s="106"/>
      <c r="K31" s="106"/>
      <c r="L31" s="106">
        <v>15</v>
      </c>
      <c r="M31" s="106"/>
      <c r="N31" s="106"/>
      <c r="O31" s="174" t="s">
        <v>21</v>
      </c>
      <c r="P31" s="106"/>
      <c r="Q31" s="106"/>
      <c r="R31" s="106"/>
      <c r="S31" s="130">
        <v>20</v>
      </c>
      <c r="T31" s="106"/>
      <c r="U31" s="106"/>
      <c r="V31" s="106"/>
      <c r="W31" s="106"/>
      <c r="X31" s="106"/>
      <c r="Y31" s="174">
        <v>40</v>
      </c>
      <c r="Z31" s="106"/>
      <c r="AA31" s="106"/>
      <c r="AB31" s="106"/>
      <c r="AC31" s="106">
        <v>13</v>
      </c>
      <c r="AD31" s="106"/>
      <c r="AE31" s="106">
        <v>30</v>
      </c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64">
        <f>SUM(D31:AT31)</f>
        <v>143</v>
      </c>
      <c r="AW31" s="241">
        <v>20735000</v>
      </c>
    </row>
    <row r="32" spans="1:49" ht="105" customHeight="1" x14ac:dyDescent="0.2">
      <c r="A32" s="110" t="s">
        <v>8</v>
      </c>
      <c r="B32" s="101" t="s">
        <v>210</v>
      </c>
      <c r="C32" s="106" t="s">
        <v>12</v>
      </c>
      <c r="D32" s="106"/>
      <c r="E32" s="106"/>
      <c r="F32" s="106">
        <v>15</v>
      </c>
      <c r="G32" s="106"/>
      <c r="H32" s="106">
        <v>10</v>
      </c>
      <c r="I32" s="106"/>
      <c r="J32" s="106"/>
      <c r="K32" s="106"/>
      <c r="L32" s="106">
        <v>15</v>
      </c>
      <c r="M32" s="106"/>
      <c r="N32" s="106"/>
      <c r="O32" s="174" t="s">
        <v>21</v>
      </c>
      <c r="P32" s="106"/>
      <c r="Q32" s="106"/>
      <c r="R32" s="106"/>
      <c r="S32" s="130">
        <v>20</v>
      </c>
      <c r="T32" s="106"/>
      <c r="U32" s="106"/>
      <c r="V32" s="106"/>
      <c r="W32" s="106"/>
      <c r="X32" s="106"/>
      <c r="Y32" s="174">
        <v>40</v>
      </c>
      <c r="Z32" s="106"/>
      <c r="AA32" s="106"/>
      <c r="AB32" s="106"/>
      <c r="AC32" s="106">
        <v>13</v>
      </c>
      <c r="AD32" s="106" t="s">
        <v>21</v>
      </c>
      <c r="AE32" s="106">
        <v>30</v>
      </c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64">
        <f t="shared" ref="AV32:AV35" si="4">SUM(D32:AT32)</f>
        <v>143</v>
      </c>
      <c r="AW32" s="241"/>
    </row>
    <row r="33" spans="1:49" ht="38.25" x14ac:dyDescent="0.2">
      <c r="A33" s="110" t="s">
        <v>9</v>
      </c>
      <c r="B33" s="101" t="s">
        <v>211</v>
      </c>
      <c r="C33" s="106" t="s">
        <v>12</v>
      </c>
      <c r="D33" s="106"/>
      <c r="E33" s="106"/>
      <c r="F33" s="106">
        <v>15</v>
      </c>
      <c r="G33" s="106"/>
      <c r="H33" s="106">
        <v>10</v>
      </c>
      <c r="I33" s="106"/>
      <c r="J33" s="106"/>
      <c r="K33" s="106"/>
      <c r="L33" s="106">
        <v>15</v>
      </c>
      <c r="M33" s="106"/>
      <c r="N33" s="106"/>
      <c r="O33" s="174" t="s">
        <v>21</v>
      </c>
      <c r="P33" s="106"/>
      <c r="Q33" s="106"/>
      <c r="R33" s="106"/>
      <c r="S33" s="130">
        <v>20</v>
      </c>
      <c r="T33" s="106"/>
      <c r="U33" s="106"/>
      <c r="V33" s="106"/>
      <c r="W33" s="106"/>
      <c r="X33" s="106"/>
      <c r="Y33" s="174">
        <v>40</v>
      </c>
      <c r="Z33" s="106"/>
      <c r="AA33" s="106"/>
      <c r="AB33" s="106"/>
      <c r="AC33" s="106">
        <v>13</v>
      </c>
      <c r="AD33" s="106"/>
      <c r="AE33" s="106">
        <v>30</v>
      </c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64">
        <f t="shared" si="4"/>
        <v>143</v>
      </c>
      <c r="AW33" s="241"/>
    </row>
    <row r="34" spans="1:49" ht="38.25" x14ac:dyDescent="0.2">
      <c r="A34" s="110" t="s">
        <v>10</v>
      </c>
      <c r="B34" s="101" t="s">
        <v>280</v>
      </c>
      <c r="C34" s="106" t="s">
        <v>12</v>
      </c>
      <c r="D34" s="106"/>
      <c r="E34" s="106"/>
      <c r="F34" s="106">
        <v>15</v>
      </c>
      <c r="G34" s="106"/>
      <c r="H34" s="106">
        <v>10</v>
      </c>
      <c r="I34" s="106"/>
      <c r="J34" s="106"/>
      <c r="K34" s="106"/>
      <c r="L34" s="106">
        <v>15</v>
      </c>
      <c r="M34" s="106"/>
      <c r="N34" s="106"/>
      <c r="O34" s="174" t="s">
        <v>21</v>
      </c>
      <c r="P34" s="106"/>
      <c r="Q34" s="106"/>
      <c r="R34" s="106"/>
      <c r="S34" s="130">
        <v>20</v>
      </c>
      <c r="T34" s="106"/>
      <c r="U34" s="106"/>
      <c r="V34" s="106"/>
      <c r="W34" s="106"/>
      <c r="X34" s="106"/>
      <c r="Y34" s="174">
        <v>40</v>
      </c>
      <c r="Z34" s="106"/>
      <c r="AA34" s="106"/>
      <c r="AB34" s="106"/>
      <c r="AC34" s="106">
        <v>13</v>
      </c>
      <c r="AD34" s="106"/>
      <c r="AE34" s="106">
        <v>30</v>
      </c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64">
        <f t="shared" si="4"/>
        <v>143</v>
      </c>
      <c r="AW34" s="241"/>
    </row>
    <row r="35" spans="1:49" ht="26.25" thickBot="1" x14ac:dyDescent="0.25">
      <c r="A35" s="124" t="s">
        <v>11</v>
      </c>
      <c r="B35" s="125" t="s">
        <v>203</v>
      </c>
      <c r="C35" s="112" t="s">
        <v>12</v>
      </c>
      <c r="D35" s="112"/>
      <c r="E35" s="112"/>
      <c r="F35" s="112">
        <v>30</v>
      </c>
      <c r="G35" s="112"/>
      <c r="H35" s="112">
        <v>20</v>
      </c>
      <c r="I35" s="112"/>
      <c r="J35" s="112"/>
      <c r="K35" s="112"/>
      <c r="L35" s="112">
        <v>30</v>
      </c>
      <c r="M35" s="112"/>
      <c r="N35" s="112"/>
      <c r="O35" s="176" t="s">
        <v>21</v>
      </c>
      <c r="P35" s="112"/>
      <c r="Q35" s="112"/>
      <c r="R35" s="112"/>
      <c r="S35" s="131">
        <v>40</v>
      </c>
      <c r="T35" s="112"/>
      <c r="U35" s="112"/>
      <c r="V35" s="112"/>
      <c r="W35" s="112"/>
      <c r="X35" s="112"/>
      <c r="Y35" s="176">
        <v>80</v>
      </c>
      <c r="Z35" s="112"/>
      <c r="AA35" s="112"/>
      <c r="AB35" s="112"/>
      <c r="AC35" s="112">
        <v>26</v>
      </c>
      <c r="AD35" s="112"/>
      <c r="AE35" s="112">
        <v>60</v>
      </c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65">
        <f t="shared" si="4"/>
        <v>286</v>
      </c>
      <c r="AW35" s="242"/>
    </row>
    <row r="36" spans="1:49" ht="24.95" customHeight="1" x14ac:dyDescent="0.2">
      <c r="A36" s="246" t="s">
        <v>304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8"/>
    </row>
    <row r="37" spans="1:49" ht="99.95" customHeight="1" x14ac:dyDescent="0.2">
      <c r="A37" s="141" t="s">
        <v>331</v>
      </c>
      <c r="B37" s="118" t="s">
        <v>332</v>
      </c>
      <c r="C37" s="113" t="s">
        <v>333</v>
      </c>
      <c r="D37" s="113" t="s">
        <v>334</v>
      </c>
      <c r="E37" s="113" t="s">
        <v>335</v>
      </c>
      <c r="F37" s="113" t="s">
        <v>336</v>
      </c>
      <c r="G37" s="113" t="s">
        <v>337</v>
      </c>
      <c r="H37" s="113" t="s">
        <v>338</v>
      </c>
      <c r="I37" s="113" t="s">
        <v>339</v>
      </c>
      <c r="J37" s="113" t="s">
        <v>340</v>
      </c>
      <c r="K37" s="113" t="s">
        <v>341</v>
      </c>
      <c r="L37" s="114" t="s">
        <v>342</v>
      </c>
      <c r="M37" s="114" t="s">
        <v>343</v>
      </c>
      <c r="N37" s="114" t="s">
        <v>344</v>
      </c>
      <c r="O37" s="114" t="s">
        <v>345</v>
      </c>
      <c r="P37" s="114" t="s">
        <v>346</v>
      </c>
      <c r="Q37" s="114" t="s">
        <v>347</v>
      </c>
      <c r="R37" s="113" t="s">
        <v>348</v>
      </c>
      <c r="S37" s="113" t="s">
        <v>349</v>
      </c>
      <c r="T37" s="114" t="s">
        <v>350</v>
      </c>
      <c r="U37" s="114" t="s">
        <v>351</v>
      </c>
      <c r="V37" s="114" t="s">
        <v>352</v>
      </c>
      <c r="W37" s="114" t="s">
        <v>353</v>
      </c>
      <c r="X37" s="114" t="s">
        <v>51</v>
      </c>
      <c r="Y37" s="114" t="s">
        <v>354</v>
      </c>
      <c r="Z37" s="114" t="s">
        <v>355</v>
      </c>
      <c r="AA37" s="114" t="s">
        <v>356</v>
      </c>
      <c r="AB37" s="114" t="s">
        <v>357</v>
      </c>
      <c r="AC37" s="114" t="s">
        <v>358</v>
      </c>
      <c r="AD37" s="114" t="s">
        <v>359</v>
      </c>
      <c r="AE37" s="114" t="s">
        <v>360</v>
      </c>
      <c r="AF37" s="114" t="s">
        <v>361</v>
      </c>
      <c r="AG37" s="114" t="s">
        <v>362</v>
      </c>
      <c r="AH37" s="114" t="s">
        <v>363</v>
      </c>
      <c r="AI37" s="114" t="s">
        <v>364</v>
      </c>
      <c r="AJ37" s="114" t="s">
        <v>365</v>
      </c>
      <c r="AK37" s="114" t="s">
        <v>366</v>
      </c>
      <c r="AL37" s="114" t="s">
        <v>367</v>
      </c>
      <c r="AM37" s="113" t="s">
        <v>368</v>
      </c>
      <c r="AN37" s="114" t="s">
        <v>369</v>
      </c>
      <c r="AO37" s="114" t="s">
        <v>370</v>
      </c>
      <c r="AP37" s="114" t="s">
        <v>371</v>
      </c>
      <c r="AQ37" s="114" t="s">
        <v>372</v>
      </c>
      <c r="AR37" s="114" t="s">
        <v>373</v>
      </c>
      <c r="AS37" s="114" t="s">
        <v>374</v>
      </c>
      <c r="AT37" s="113" t="s">
        <v>375</v>
      </c>
      <c r="AU37" s="113" t="s">
        <v>376</v>
      </c>
      <c r="AV37" s="113" t="s">
        <v>298</v>
      </c>
      <c r="AW37" s="119" t="s">
        <v>300</v>
      </c>
    </row>
    <row r="38" spans="1:49" ht="105.75" customHeight="1" x14ac:dyDescent="0.2">
      <c r="A38" s="110" t="s">
        <v>7</v>
      </c>
      <c r="B38" s="101" t="s">
        <v>212</v>
      </c>
      <c r="C38" s="106" t="s">
        <v>12</v>
      </c>
      <c r="D38" s="106">
        <v>40</v>
      </c>
      <c r="E38" s="106"/>
      <c r="F38" s="106"/>
      <c r="G38" s="106"/>
      <c r="H38" s="106"/>
      <c r="I38" s="106">
        <v>20</v>
      </c>
      <c r="J38" s="106"/>
      <c r="K38" s="106"/>
      <c r="L38" s="106"/>
      <c r="M38" s="106"/>
      <c r="N38" s="106"/>
      <c r="O38" s="106"/>
      <c r="P38" s="106"/>
      <c r="Q38" s="106"/>
      <c r="R38" s="106"/>
      <c r="S38" s="130"/>
      <c r="T38" s="106"/>
      <c r="U38" s="106"/>
      <c r="V38" s="106">
        <v>45</v>
      </c>
      <c r="W38" s="106"/>
      <c r="X38" s="106"/>
      <c r="Y38" s="106"/>
      <c r="Z38" s="106"/>
      <c r="AA38" s="106"/>
      <c r="AB38" s="106"/>
      <c r="AC38" s="106"/>
      <c r="AD38" s="106"/>
      <c r="AE38" s="106"/>
      <c r="AF38" s="106">
        <v>50</v>
      </c>
      <c r="AG38" s="106">
        <v>13</v>
      </c>
      <c r="AH38" s="106"/>
      <c r="AI38" s="106">
        <v>15</v>
      </c>
      <c r="AJ38" s="106"/>
      <c r="AK38" s="106">
        <v>10</v>
      </c>
      <c r="AL38" s="106"/>
      <c r="AM38" s="106"/>
      <c r="AN38" s="106"/>
      <c r="AO38" s="106"/>
      <c r="AP38" s="106"/>
      <c r="AQ38" s="106">
        <v>20</v>
      </c>
      <c r="AR38" s="106"/>
      <c r="AS38" s="106"/>
      <c r="AT38" s="106"/>
      <c r="AU38" s="106"/>
      <c r="AV38" s="142">
        <f>SUM(D38:AT38)</f>
        <v>213</v>
      </c>
      <c r="AW38" s="239">
        <v>30885000</v>
      </c>
    </row>
    <row r="39" spans="1:49" ht="81" customHeight="1" x14ac:dyDescent="0.2">
      <c r="A39" s="110" t="s">
        <v>8</v>
      </c>
      <c r="B39" s="101" t="s">
        <v>213</v>
      </c>
      <c r="C39" s="106" t="s">
        <v>12</v>
      </c>
      <c r="D39" s="106">
        <v>40</v>
      </c>
      <c r="E39" s="106"/>
      <c r="F39" s="106"/>
      <c r="G39" s="106"/>
      <c r="H39" s="106"/>
      <c r="I39" s="106">
        <v>20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30"/>
      <c r="T39" s="106"/>
      <c r="U39" s="106"/>
      <c r="V39" s="106">
        <v>45</v>
      </c>
      <c r="W39" s="106"/>
      <c r="X39" s="106"/>
      <c r="Y39" s="106"/>
      <c r="Z39" s="106"/>
      <c r="AA39" s="106"/>
      <c r="AB39" s="106"/>
      <c r="AC39" s="106"/>
      <c r="AD39" s="106"/>
      <c r="AE39" s="106"/>
      <c r="AF39" s="106">
        <v>50</v>
      </c>
      <c r="AG39" s="106">
        <v>13</v>
      </c>
      <c r="AH39" s="106"/>
      <c r="AI39" s="106">
        <v>15</v>
      </c>
      <c r="AJ39" s="106"/>
      <c r="AK39" s="106">
        <v>10</v>
      </c>
      <c r="AL39" s="106"/>
      <c r="AM39" s="106"/>
      <c r="AN39" s="106"/>
      <c r="AO39" s="106"/>
      <c r="AP39" s="106"/>
      <c r="AQ39" s="106">
        <v>20</v>
      </c>
      <c r="AR39" s="106"/>
      <c r="AS39" s="106"/>
      <c r="AT39" s="106"/>
      <c r="AU39" s="106"/>
      <c r="AV39" s="142">
        <f t="shared" ref="AV39:AV42" si="5">SUM(D39:AT39)</f>
        <v>213</v>
      </c>
      <c r="AW39" s="239"/>
    </row>
    <row r="40" spans="1:49" ht="77.25" customHeight="1" x14ac:dyDescent="0.2">
      <c r="A40" s="110">
        <v>3</v>
      </c>
      <c r="B40" s="101" t="s">
        <v>282</v>
      </c>
      <c r="C40" s="106" t="s">
        <v>12</v>
      </c>
      <c r="D40" s="106">
        <v>40</v>
      </c>
      <c r="E40" s="106"/>
      <c r="F40" s="106"/>
      <c r="G40" s="106"/>
      <c r="H40" s="106"/>
      <c r="I40" s="106">
        <v>20</v>
      </c>
      <c r="J40" s="106"/>
      <c r="K40" s="106"/>
      <c r="L40" s="106"/>
      <c r="M40" s="106"/>
      <c r="N40" s="106"/>
      <c r="O40" s="106"/>
      <c r="P40" s="106"/>
      <c r="Q40" s="106"/>
      <c r="R40" s="106"/>
      <c r="S40" s="130"/>
      <c r="T40" s="106"/>
      <c r="U40" s="106"/>
      <c r="V40" s="106">
        <v>45</v>
      </c>
      <c r="W40" s="106"/>
      <c r="X40" s="106"/>
      <c r="Y40" s="106"/>
      <c r="Z40" s="106"/>
      <c r="AA40" s="106"/>
      <c r="AB40" s="106"/>
      <c r="AC40" s="106"/>
      <c r="AD40" s="106"/>
      <c r="AE40" s="106"/>
      <c r="AF40" s="106">
        <v>50</v>
      </c>
      <c r="AG40" s="106">
        <v>13</v>
      </c>
      <c r="AH40" s="106"/>
      <c r="AI40" s="106">
        <v>15</v>
      </c>
      <c r="AJ40" s="106"/>
      <c r="AK40" s="106">
        <v>10</v>
      </c>
      <c r="AL40" s="106"/>
      <c r="AM40" s="106"/>
      <c r="AN40" s="106"/>
      <c r="AO40" s="106"/>
      <c r="AP40" s="106"/>
      <c r="AQ40" s="106">
        <v>20</v>
      </c>
      <c r="AR40" s="106"/>
      <c r="AS40" s="106"/>
      <c r="AT40" s="106"/>
      <c r="AU40" s="106"/>
      <c r="AV40" s="142">
        <f t="shared" si="5"/>
        <v>213</v>
      </c>
      <c r="AW40" s="239"/>
    </row>
    <row r="41" spans="1:49" ht="43.5" customHeight="1" x14ac:dyDescent="0.2">
      <c r="A41" s="110">
        <v>4</v>
      </c>
      <c r="B41" s="101" t="s">
        <v>281</v>
      </c>
      <c r="C41" s="106" t="s">
        <v>12</v>
      </c>
      <c r="D41" s="106">
        <v>40</v>
      </c>
      <c r="E41" s="106"/>
      <c r="F41" s="106"/>
      <c r="G41" s="106"/>
      <c r="H41" s="106"/>
      <c r="I41" s="106">
        <v>20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30"/>
      <c r="T41" s="106"/>
      <c r="U41" s="106"/>
      <c r="V41" s="106">
        <v>45</v>
      </c>
      <c r="W41" s="106"/>
      <c r="X41" s="106"/>
      <c r="Y41" s="106"/>
      <c r="Z41" s="106"/>
      <c r="AA41" s="106"/>
      <c r="AB41" s="106"/>
      <c r="AC41" s="106"/>
      <c r="AD41" s="106"/>
      <c r="AE41" s="106"/>
      <c r="AF41" s="106">
        <v>50</v>
      </c>
      <c r="AG41" s="106">
        <v>13</v>
      </c>
      <c r="AH41" s="106"/>
      <c r="AI41" s="106">
        <v>15</v>
      </c>
      <c r="AJ41" s="106"/>
      <c r="AK41" s="106">
        <v>10</v>
      </c>
      <c r="AL41" s="106"/>
      <c r="AM41" s="106"/>
      <c r="AN41" s="106"/>
      <c r="AO41" s="106"/>
      <c r="AP41" s="106"/>
      <c r="AQ41" s="106">
        <v>20</v>
      </c>
      <c r="AR41" s="106"/>
      <c r="AS41" s="106"/>
      <c r="AT41" s="106"/>
      <c r="AU41" s="106"/>
      <c r="AV41" s="142">
        <f t="shared" si="5"/>
        <v>213</v>
      </c>
      <c r="AW41" s="239"/>
    </row>
    <row r="42" spans="1:49" ht="26.25" customHeight="1" thickBot="1" x14ac:dyDescent="0.25">
      <c r="A42" s="120">
        <v>5</v>
      </c>
      <c r="B42" s="121" t="s">
        <v>203</v>
      </c>
      <c r="C42" s="122" t="s">
        <v>12</v>
      </c>
      <c r="D42" s="122">
        <v>80</v>
      </c>
      <c r="E42" s="122"/>
      <c r="F42" s="122"/>
      <c r="G42" s="122"/>
      <c r="H42" s="122"/>
      <c r="I42" s="122">
        <v>40</v>
      </c>
      <c r="J42" s="122"/>
      <c r="K42" s="122"/>
      <c r="L42" s="122"/>
      <c r="M42" s="122"/>
      <c r="N42" s="122"/>
      <c r="O42" s="122"/>
      <c r="P42" s="122"/>
      <c r="Q42" s="122"/>
      <c r="R42" s="122"/>
      <c r="S42" s="132"/>
      <c r="T42" s="122"/>
      <c r="U42" s="122"/>
      <c r="V42" s="122">
        <v>90</v>
      </c>
      <c r="W42" s="122"/>
      <c r="X42" s="122"/>
      <c r="Y42" s="122"/>
      <c r="Z42" s="122"/>
      <c r="AA42" s="122"/>
      <c r="AB42" s="122"/>
      <c r="AC42" s="122"/>
      <c r="AD42" s="122"/>
      <c r="AE42" s="122"/>
      <c r="AF42" s="122">
        <v>100</v>
      </c>
      <c r="AG42" s="122">
        <v>26</v>
      </c>
      <c r="AH42" s="122"/>
      <c r="AI42" s="122">
        <v>30</v>
      </c>
      <c r="AJ42" s="122"/>
      <c r="AK42" s="122">
        <v>20</v>
      </c>
      <c r="AL42" s="122"/>
      <c r="AM42" s="122"/>
      <c r="AN42" s="122"/>
      <c r="AO42" s="122"/>
      <c r="AP42" s="122"/>
      <c r="AQ42" s="122">
        <v>40</v>
      </c>
      <c r="AR42" s="122"/>
      <c r="AS42" s="122"/>
      <c r="AT42" s="122"/>
      <c r="AU42" s="122"/>
      <c r="AV42" s="144">
        <f t="shared" si="5"/>
        <v>426</v>
      </c>
      <c r="AW42" s="240"/>
    </row>
    <row r="43" spans="1:49" ht="24.95" customHeight="1" x14ac:dyDescent="0.2">
      <c r="A43" s="265" t="s">
        <v>305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7"/>
    </row>
    <row r="44" spans="1:49" ht="99.95" customHeight="1" x14ac:dyDescent="0.2">
      <c r="A44" s="141" t="s">
        <v>331</v>
      </c>
      <c r="B44" s="118" t="s">
        <v>332</v>
      </c>
      <c r="C44" s="113" t="s">
        <v>333</v>
      </c>
      <c r="D44" s="113" t="s">
        <v>334</v>
      </c>
      <c r="E44" s="113" t="s">
        <v>335</v>
      </c>
      <c r="F44" s="113" t="s">
        <v>336</v>
      </c>
      <c r="G44" s="113" t="s">
        <v>337</v>
      </c>
      <c r="H44" s="113" t="s">
        <v>338</v>
      </c>
      <c r="I44" s="113" t="s">
        <v>339</v>
      </c>
      <c r="J44" s="113" t="s">
        <v>340</v>
      </c>
      <c r="K44" s="113" t="s">
        <v>341</v>
      </c>
      <c r="L44" s="114" t="s">
        <v>342</v>
      </c>
      <c r="M44" s="114" t="s">
        <v>343</v>
      </c>
      <c r="N44" s="114" t="s">
        <v>344</v>
      </c>
      <c r="O44" s="114" t="s">
        <v>345</v>
      </c>
      <c r="P44" s="114" t="s">
        <v>346</v>
      </c>
      <c r="Q44" s="114" t="s">
        <v>347</v>
      </c>
      <c r="R44" s="113" t="s">
        <v>348</v>
      </c>
      <c r="S44" s="113" t="s">
        <v>349</v>
      </c>
      <c r="T44" s="114" t="s">
        <v>350</v>
      </c>
      <c r="U44" s="114" t="s">
        <v>351</v>
      </c>
      <c r="V44" s="114" t="s">
        <v>352</v>
      </c>
      <c r="W44" s="114" t="s">
        <v>353</v>
      </c>
      <c r="X44" s="114" t="s">
        <v>51</v>
      </c>
      <c r="Y44" s="114" t="s">
        <v>354</v>
      </c>
      <c r="Z44" s="114" t="s">
        <v>355</v>
      </c>
      <c r="AA44" s="114" t="s">
        <v>356</v>
      </c>
      <c r="AB44" s="114" t="s">
        <v>357</v>
      </c>
      <c r="AC44" s="114" t="s">
        <v>358</v>
      </c>
      <c r="AD44" s="114" t="s">
        <v>359</v>
      </c>
      <c r="AE44" s="114" t="s">
        <v>360</v>
      </c>
      <c r="AF44" s="114" t="s">
        <v>361</v>
      </c>
      <c r="AG44" s="114" t="s">
        <v>362</v>
      </c>
      <c r="AH44" s="114" t="s">
        <v>363</v>
      </c>
      <c r="AI44" s="114" t="s">
        <v>364</v>
      </c>
      <c r="AJ44" s="114" t="s">
        <v>365</v>
      </c>
      <c r="AK44" s="114" t="s">
        <v>366</v>
      </c>
      <c r="AL44" s="114" t="s">
        <v>367</v>
      </c>
      <c r="AM44" s="113" t="s">
        <v>368</v>
      </c>
      <c r="AN44" s="114" t="s">
        <v>369</v>
      </c>
      <c r="AO44" s="114" t="s">
        <v>370</v>
      </c>
      <c r="AP44" s="114" t="s">
        <v>371</v>
      </c>
      <c r="AQ44" s="114" t="s">
        <v>372</v>
      </c>
      <c r="AR44" s="114" t="s">
        <v>373</v>
      </c>
      <c r="AS44" s="114" t="s">
        <v>374</v>
      </c>
      <c r="AT44" s="113" t="s">
        <v>375</v>
      </c>
      <c r="AU44" s="113" t="s">
        <v>376</v>
      </c>
      <c r="AV44" s="113" t="s">
        <v>298</v>
      </c>
      <c r="AW44" s="119" t="s">
        <v>300</v>
      </c>
    </row>
    <row r="45" spans="1:49" ht="102" x14ac:dyDescent="0.2">
      <c r="A45" s="104" t="s">
        <v>7</v>
      </c>
      <c r="B45" s="105" t="s">
        <v>214</v>
      </c>
      <c r="C45" s="106" t="s">
        <v>12</v>
      </c>
      <c r="D45" s="106">
        <v>35</v>
      </c>
      <c r="E45" s="106"/>
      <c r="F45" s="106"/>
      <c r="G45" s="106">
        <v>10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30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42">
        <f>SUM(D45:AT45)</f>
        <v>45</v>
      </c>
      <c r="AW45" s="239">
        <v>7182000</v>
      </c>
    </row>
    <row r="46" spans="1:49" ht="102" x14ac:dyDescent="0.2">
      <c r="A46" s="104" t="s">
        <v>8</v>
      </c>
      <c r="B46" s="101" t="s">
        <v>215</v>
      </c>
      <c r="C46" s="106" t="s">
        <v>12</v>
      </c>
      <c r="D46" s="106">
        <v>35</v>
      </c>
      <c r="E46" s="106"/>
      <c r="F46" s="106"/>
      <c r="G46" s="106">
        <v>10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30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42">
        <f t="shared" ref="AV46:AV48" si="6">SUM(D46:AT46)</f>
        <v>45</v>
      </c>
      <c r="AW46" s="239"/>
    </row>
    <row r="47" spans="1:49" ht="76.5" x14ac:dyDescent="0.2">
      <c r="A47" s="104" t="s">
        <v>9</v>
      </c>
      <c r="B47" s="105" t="s">
        <v>216</v>
      </c>
      <c r="C47" s="106" t="s">
        <v>12</v>
      </c>
      <c r="D47" s="106">
        <v>35</v>
      </c>
      <c r="E47" s="106"/>
      <c r="F47" s="106"/>
      <c r="G47" s="106">
        <v>10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30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42">
        <f t="shared" si="6"/>
        <v>45</v>
      </c>
      <c r="AW47" s="239"/>
    </row>
    <row r="48" spans="1:49" ht="49.5" customHeight="1" thickBot="1" x14ac:dyDescent="0.25">
      <c r="A48" s="124" t="s">
        <v>10</v>
      </c>
      <c r="B48" s="127" t="s">
        <v>283</v>
      </c>
      <c r="C48" s="112" t="s">
        <v>12</v>
      </c>
      <c r="D48" s="112">
        <v>35</v>
      </c>
      <c r="E48" s="112"/>
      <c r="F48" s="112"/>
      <c r="G48" s="112">
        <v>10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31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43">
        <f t="shared" si="6"/>
        <v>45</v>
      </c>
      <c r="AW48" s="258"/>
    </row>
    <row r="49" spans="1:49" ht="24.95" customHeight="1" x14ac:dyDescent="0.2">
      <c r="A49" s="246" t="s">
        <v>306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8"/>
    </row>
    <row r="50" spans="1:49" ht="99.95" customHeight="1" x14ac:dyDescent="0.2">
      <c r="A50" s="141" t="s">
        <v>331</v>
      </c>
      <c r="B50" s="118" t="s">
        <v>332</v>
      </c>
      <c r="C50" s="113" t="s">
        <v>333</v>
      </c>
      <c r="D50" s="113" t="s">
        <v>334</v>
      </c>
      <c r="E50" s="113" t="s">
        <v>335</v>
      </c>
      <c r="F50" s="113" t="s">
        <v>336</v>
      </c>
      <c r="G50" s="113" t="s">
        <v>337</v>
      </c>
      <c r="H50" s="113" t="s">
        <v>338</v>
      </c>
      <c r="I50" s="113" t="s">
        <v>339</v>
      </c>
      <c r="J50" s="113" t="s">
        <v>340</v>
      </c>
      <c r="K50" s="113" t="s">
        <v>341</v>
      </c>
      <c r="L50" s="114" t="s">
        <v>342</v>
      </c>
      <c r="M50" s="114" t="s">
        <v>343</v>
      </c>
      <c r="N50" s="114" t="s">
        <v>344</v>
      </c>
      <c r="O50" s="114" t="s">
        <v>345</v>
      </c>
      <c r="P50" s="114" t="s">
        <v>346</v>
      </c>
      <c r="Q50" s="114" t="s">
        <v>347</v>
      </c>
      <c r="R50" s="113" t="s">
        <v>348</v>
      </c>
      <c r="S50" s="113" t="s">
        <v>349</v>
      </c>
      <c r="T50" s="114" t="s">
        <v>350</v>
      </c>
      <c r="U50" s="114" t="s">
        <v>351</v>
      </c>
      <c r="V50" s="114" t="s">
        <v>352</v>
      </c>
      <c r="W50" s="114" t="s">
        <v>353</v>
      </c>
      <c r="X50" s="114" t="s">
        <v>51</v>
      </c>
      <c r="Y50" s="114" t="s">
        <v>354</v>
      </c>
      <c r="Z50" s="114" t="s">
        <v>355</v>
      </c>
      <c r="AA50" s="114" t="s">
        <v>356</v>
      </c>
      <c r="AB50" s="114" t="s">
        <v>357</v>
      </c>
      <c r="AC50" s="114" t="s">
        <v>358</v>
      </c>
      <c r="AD50" s="114" t="s">
        <v>359</v>
      </c>
      <c r="AE50" s="114" t="s">
        <v>360</v>
      </c>
      <c r="AF50" s="114" t="s">
        <v>361</v>
      </c>
      <c r="AG50" s="114" t="s">
        <v>362</v>
      </c>
      <c r="AH50" s="114" t="s">
        <v>363</v>
      </c>
      <c r="AI50" s="114" t="s">
        <v>364</v>
      </c>
      <c r="AJ50" s="114" t="s">
        <v>365</v>
      </c>
      <c r="AK50" s="114" t="s">
        <v>366</v>
      </c>
      <c r="AL50" s="114" t="s">
        <v>367</v>
      </c>
      <c r="AM50" s="113" t="s">
        <v>368</v>
      </c>
      <c r="AN50" s="114" t="s">
        <v>369</v>
      </c>
      <c r="AO50" s="114" t="s">
        <v>370</v>
      </c>
      <c r="AP50" s="114" t="s">
        <v>371</v>
      </c>
      <c r="AQ50" s="114" t="s">
        <v>372</v>
      </c>
      <c r="AR50" s="114" t="s">
        <v>373</v>
      </c>
      <c r="AS50" s="114" t="s">
        <v>374</v>
      </c>
      <c r="AT50" s="113" t="s">
        <v>375</v>
      </c>
      <c r="AU50" s="113" t="s">
        <v>376</v>
      </c>
      <c r="AV50" s="113" t="s">
        <v>298</v>
      </c>
      <c r="AW50" s="119" t="s">
        <v>300</v>
      </c>
    </row>
    <row r="51" spans="1:49" ht="102" x14ac:dyDescent="0.2">
      <c r="A51" s="104" t="s">
        <v>7</v>
      </c>
      <c r="B51" s="105" t="s">
        <v>217</v>
      </c>
      <c r="C51" s="106" t="s">
        <v>12</v>
      </c>
      <c r="D51" s="106">
        <v>30</v>
      </c>
      <c r="E51" s="106"/>
      <c r="F51" s="106" t="s">
        <v>21</v>
      </c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30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45">
        <f>SUM(D51:AT51)</f>
        <v>30</v>
      </c>
      <c r="AW51" s="239">
        <v>5415000</v>
      </c>
    </row>
    <row r="52" spans="1:49" ht="63.75" x14ac:dyDescent="0.2">
      <c r="A52" s="104" t="s">
        <v>8</v>
      </c>
      <c r="B52" s="101" t="s">
        <v>218</v>
      </c>
      <c r="C52" s="106" t="s">
        <v>12</v>
      </c>
      <c r="D52" s="106">
        <v>30</v>
      </c>
      <c r="E52" s="106"/>
      <c r="F52" s="106" t="s">
        <v>21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30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45">
        <f t="shared" ref="AV52:AV55" si="7">SUM(D52:AT52)</f>
        <v>30</v>
      </c>
      <c r="AW52" s="239"/>
    </row>
    <row r="53" spans="1:49" ht="105.75" customHeight="1" x14ac:dyDescent="0.2">
      <c r="A53" s="104" t="s">
        <v>9</v>
      </c>
      <c r="B53" s="101" t="s">
        <v>219</v>
      </c>
      <c r="C53" s="106" t="s">
        <v>12</v>
      </c>
      <c r="D53" s="106">
        <v>30</v>
      </c>
      <c r="E53" s="106"/>
      <c r="F53" s="106" t="s">
        <v>21</v>
      </c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30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45">
        <f t="shared" si="7"/>
        <v>30</v>
      </c>
      <c r="AW53" s="239"/>
    </row>
    <row r="54" spans="1:49" ht="80.25" customHeight="1" x14ac:dyDescent="0.2">
      <c r="A54" s="104" t="s">
        <v>10</v>
      </c>
      <c r="B54" s="101" t="s">
        <v>220</v>
      </c>
      <c r="C54" s="106" t="s">
        <v>12</v>
      </c>
      <c r="D54" s="106">
        <v>30</v>
      </c>
      <c r="E54" s="106"/>
      <c r="F54" s="106" t="s">
        <v>21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30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45">
        <f t="shared" si="7"/>
        <v>30</v>
      </c>
      <c r="AW54" s="239"/>
    </row>
    <row r="55" spans="1:49" ht="30.75" customHeight="1" thickBot="1" x14ac:dyDescent="0.25">
      <c r="A55" s="120" t="s">
        <v>11</v>
      </c>
      <c r="B55" s="121" t="s">
        <v>206</v>
      </c>
      <c r="C55" s="122" t="s">
        <v>12</v>
      </c>
      <c r="D55" s="122">
        <v>60</v>
      </c>
      <c r="E55" s="122"/>
      <c r="F55" s="122" t="s">
        <v>21</v>
      </c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3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56">
        <f t="shared" si="7"/>
        <v>60</v>
      </c>
      <c r="AW55" s="240"/>
    </row>
    <row r="56" spans="1:49" ht="24.95" customHeight="1" x14ac:dyDescent="0.2">
      <c r="A56" s="246" t="s">
        <v>307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8"/>
    </row>
    <row r="57" spans="1:49" ht="99.95" customHeight="1" x14ac:dyDescent="0.2">
      <c r="A57" s="141" t="s">
        <v>331</v>
      </c>
      <c r="B57" s="118" t="s">
        <v>332</v>
      </c>
      <c r="C57" s="113" t="s">
        <v>333</v>
      </c>
      <c r="D57" s="113" t="s">
        <v>334</v>
      </c>
      <c r="E57" s="113" t="s">
        <v>335</v>
      </c>
      <c r="F57" s="113" t="s">
        <v>336</v>
      </c>
      <c r="G57" s="113" t="s">
        <v>337</v>
      </c>
      <c r="H57" s="113" t="s">
        <v>338</v>
      </c>
      <c r="I57" s="113" t="s">
        <v>339</v>
      </c>
      <c r="J57" s="113" t="s">
        <v>340</v>
      </c>
      <c r="K57" s="113" t="s">
        <v>341</v>
      </c>
      <c r="L57" s="114" t="s">
        <v>342</v>
      </c>
      <c r="M57" s="114" t="s">
        <v>343</v>
      </c>
      <c r="N57" s="114" t="s">
        <v>344</v>
      </c>
      <c r="O57" s="114" t="s">
        <v>345</v>
      </c>
      <c r="P57" s="114" t="s">
        <v>346</v>
      </c>
      <c r="Q57" s="114" t="s">
        <v>347</v>
      </c>
      <c r="R57" s="113" t="s">
        <v>348</v>
      </c>
      <c r="S57" s="113" t="s">
        <v>349</v>
      </c>
      <c r="T57" s="114" t="s">
        <v>350</v>
      </c>
      <c r="U57" s="114" t="s">
        <v>351</v>
      </c>
      <c r="V57" s="114" t="s">
        <v>352</v>
      </c>
      <c r="W57" s="114" t="s">
        <v>353</v>
      </c>
      <c r="X57" s="114" t="s">
        <v>51</v>
      </c>
      <c r="Y57" s="114" t="s">
        <v>354</v>
      </c>
      <c r="Z57" s="114" t="s">
        <v>355</v>
      </c>
      <c r="AA57" s="114" t="s">
        <v>356</v>
      </c>
      <c r="AB57" s="114" t="s">
        <v>357</v>
      </c>
      <c r="AC57" s="114" t="s">
        <v>358</v>
      </c>
      <c r="AD57" s="114" t="s">
        <v>359</v>
      </c>
      <c r="AE57" s="114" t="s">
        <v>360</v>
      </c>
      <c r="AF57" s="114" t="s">
        <v>361</v>
      </c>
      <c r="AG57" s="114" t="s">
        <v>362</v>
      </c>
      <c r="AH57" s="114" t="s">
        <v>363</v>
      </c>
      <c r="AI57" s="114" t="s">
        <v>364</v>
      </c>
      <c r="AJ57" s="114" t="s">
        <v>365</v>
      </c>
      <c r="AK57" s="114" t="s">
        <v>366</v>
      </c>
      <c r="AL57" s="114" t="s">
        <v>367</v>
      </c>
      <c r="AM57" s="113" t="s">
        <v>368</v>
      </c>
      <c r="AN57" s="114" t="s">
        <v>369</v>
      </c>
      <c r="AO57" s="114" t="s">
        <v>370</v>
      </c>
      <c r="AP57" s="114" t="s">
        <v>371</v>
      </c>
      <c r="AQ57" s="114" t="s">
        <v>372</v>
      </c>
      <c r="AR57" s="114" t="s">
        <v>373</v>
      </c>
      <c r="AS57" s="114" t="s">
        <v>374</v>
      </c>
      <c r="AT57" s="113" t="s">
        <v>375</v>
      </c>
      <c r="AU57" s="113" t="s">
        <v>376</v>
      </c>
      <c r="AV57" s="113" t="s">
        <v>298</v>
      </c>
      <c r="AW57" s="119" t="s">
        <v>300</v>
      </c>
    </row>
    <row r="58" spans="1:49" ht="106.5" customHeight="1" x14ac:dyDescent="0.2">
      <c r="A58" s="104" t="s">
        <v>7</v>
      </c>
      <c r="B58" s="111" t="s">
        <v>221</v>
      </c>
      <c r="C58" s="106" t="s">
        <v>12</v>
      </c>
      <c r="D58" s="106">
        <v>500</v>
      </c>
      <c r="E58" s="106">
        <v>60</v>
      </c>
      <c r="F58" s="106">
        <v>200</v>
      </c>
      <c r="G58" s="106">
        <v>75</v>
      </c>
      <c r="H58" s="106">
        <v>70</v>
      </c>
      <c r="I58" s="106">
        <v>60</v>
      </c>
      <c r="J58" s="106">
        <v>130</v>
      </c>
      <c r="K58" s="106">
        <v>35</v>
      </c>
      <c r="L58" s="106"/>
      <c r="M58" s="106">
        <v>95</v>
      </c>
      <c r="N58" s="106">
        <v>40</v>
      </c>
      <c r="O58" s="106">
        <v>26</v>
      </c>
      <c r="P58" s="106"/>
      <c r="Q58" s="106">
        <v>100</v>
      </c>
      <c r="R58" s="106">
        <v>80</v>
      </c>
      <c r="S58" s="130">
        <v>70</v>
      </c>
      <c r="T58" s="106">
        <v>50</v>
      </c>
      <c r="U58" s="106"/>
      <c r="V58" s="106"/>
      <c r="W58" s="106"/>
      <c r="X58" s="106">
        <v>85</v>
      </c>
      <c r="Y58" s="106"/>
      <c r="Z58" s="106">
        <v>85</v>
      </c>
      <c r="AA58" s="106">
        <v>45</v>
      </c>
      <c r="AB58" s="106"/>
      <c r="AC58" s="106"/>
      <c r="AD58" s="106"/>
      <c r="AE58" s="106"/>
      <c r="AF58" s="106">
        <v>40</v>
      </c>
      <c r="AG58" s="106"/>
      <c r="AH58" s="106"/>
      <c r="AI58" s="106">
        <v>85</v>
      </c>
      <c r="AJ58" s="106"/>
      <c r="AK58" s="106"/>
      <c r="AL58" s="106">
        <v>10</v>
      </c>
      <c r="AM58" s="106">
        <v>20</v>
      </c>
      <c r="AN58" s="106"/>
      <c r="AO58" s="106"/>
      <c r="AP58" s="106"/>
      <c r="AQ58" s="106">
        <v>40</v>
      </c>
      <c r="AR58" s="106">
        <v>10</v>
      </c>
      <c r="AS58" s="106"/>
      <c r="AT58" s="106"/>
      <c r="AU58" s="106"/>
      <c r="AV58" s="142">
        <f>SUM(D58:AT58)</f>
        <v>2011</v>
      </c>
      <c r="AW58" s="239">
        <v>199089000</v>
      </c>
    </row>
    <row r="59" spans="1:49" ht="128.25" customHeight="1" x14ac:dyDescent="0.2">
      <c r="A59" s="104" t="s">
        <v>8</v>
      </c>
      <c r="B59" s="105" t="s">
        <v>201</v>
      </c>
      <c r="C59" s="106" t="s">
        <v>12</v>
      </c>
      <c r="D59" s="106">
        <v>500</v>
      </c>
      <c r="E59" s="106">
        <v>60</v>
      </c>
      <c r="F59" s="106">
        <v>200</v>
      </c>
      <c r="G59" s="106">
        <v>75</v>
      </c>
      <c r="H59" s="106">
        <v>70</v>
      </c>
      <c r="I59" s="106">
        <v>60</v>
      </c>
      <c r="J59" s="106">
        <v>130</v>
      </c>
      <c r="K59" s="106">
        <v>35</v>
      </c>
      <c r="L59" s="106"/>
      <c r="M59" s="106">
        <v>95</v>
      </c>
      <c r="N59" s="106">
        <v>40</v>
      </c>
      <c r="O59" s="106">
        <v>26</v>
      </c>
      <c r="P59" s="106"/>
      <c r="Q59" s="106">
        <v>100</v>
      </c>
      <c r="R59" s="106">
        <v>80</v>
      </c>
      <c r="S59" s="130">
        <v>70</v>
      </c>
      <c r="T59" s="106">
        <v>50</v>
      </c>
      <c r="U59" s="106"/>
      <c r="V59" s="106"/>
      <c r="W59" s="106"/>
      <c r="X59" s="106">
        <v>85</v>
      </c>
      <c r="Y59" s="106"/>
      <c r="Z59" s="106">
        <v>85</v>
      </c>
      <c r="AA59" s="106">
        <v>45</v>
      </c>
      <c r="AB59" s="106"/>
      <c r="AC59" s="106"/>
      <c r="AD59" s="106"/>
      <c r="AE59" s="106"/>
      <c r="AF59" s="106">
        <v>40</v>
      </c>
      <c r="AG59" s="106"/>
      <c r="AH59" s="106"/>
      <c r="AI59" s="106">
        <v>85</v>
      </c>
      <c r="AJ59" s="106"/>
      <c r="AK59" s="106"/>
      <c r="AL59" s="106">
        <v>10</v>
      </c>
      <c r="AM59" s="106">
        <v>20</v>
      </c>
      <c r="AN59" s="106"/>
      <c r="AO59" s="106"/>
      <c r="AP59" s="106"/>
      <c r="AQ59" s="106">
        <v>40</v>
      </c>
      <c r="AR59" s="106">
        <v>10</v>
      </c>
      <c r="AS59" s="106"/>
      <c r="AT59" s="106"/>
      <c r="AU59" s="106"/>
      <c r="AV59" s="142">
        <f t="shared" ref="AV59:AV62" si="8">SUM(D59:AT59)</f>
        <v>2011</v>
      </c>
      <c r="AW59" s="239"/>
    </row>
    <row r="60" spans="1:49" ht="76.5" x14ac:dyDescent="0.2">
      <c r="A60" s="104" t="s">
        <v>9</v>
      </c>
      <c r="B60" s="105" t="s">
        <v>222</v>
      </c>
      <c r="C60" s="106" t="s">
        <v>12</v>
      </c>
      <c r="D60" s="106">
        <v>500</v>
      </c>
      <c r="E60" s="106">
        <v>60</v>
      </c>
      <c r="F60" s="106">
        <v>200</v>
      </c>
      <c r="G60" s="106">
        <v>75</v>
      </c>
      <c r="H60" s="106">
        <v>70</v>
      </c>
      <c r="I60" s="106">
        <v>60</v>
      </c>
      <c r="J60" s="106">
        <v>130</v>
      </c>
      <c r="K60" s="106">
        <v>35</v>
      </c>
      <c r="L60" s="106"/>
      <c r="M60" s="106">
        <v>95</v>
      </c>
      <c r="N60" s="106">
        <v>40</v>
      </c>
      <c r="O60" s="106">
        <v>26</v>
      </c>
      <c r="P60" s="106"/>
      <c r="Q60" s="106">
        <v>100</v>
      </c>
      <c r="R60" s="106">
        <v>80</v>
      </c>
      <c r="S60" s="130">
        <v>70</v>
      </c>
      <c r="T60" s="106">
        <v>50</v>
      </c>
      <c r="U60" s="106"/>
      <c r="V60" s="106"/>
      <c r="W60" s="106"/>
      <c r="X60" s="106">
        <v>85</v>
      </c>
      <c r="Y60" s="106"/>
      <c r="Z60" s="106">
        <v>85</v>
      </c>
      <c r="AA60" s="106">
        <v>45</v>
      </c>
      <c r="AB60" s="106"/>
      <c r="AC60" s="106"/>
      <c r="AD60" s="106"/>
      <c r="AE60" s="106"/>
      <c r="AF60" s="106">
        <v>40</v>
      </c>
      <c r="AG60" s="106"/>
      <c r="AH60" s="106"/>
      <c r="AI60" s="106">
        <v>85</v>
      </c>
      <c r="AJ60" s="106"/>
      <c r="AK60" s="106"/>
      <c r="AL60" s="106">
        <v>10</v>
      </c>
      <c r="AM60" s="106">
        <v>20</v>
      </c>
      <c r="AN60" s="106"/>
      <c r="AO60" s="106"/>
      <c r="AP60" s="106"/>
      <c r="AQ60" s="106">
        <v>40</v>
      </c>
      <c r="AR60" s="106">
        <v>10</v>
      </c>
      <c r="AS60" s="106"/>
      <c r="AT60" s="106"/>
      <c r="AU60" s="106"/>
      <c r="AV60" s="142">
        <f t="shared" si="8"/>
        <v>2011</v>
      </c>
      <c r="AW60" s="239"/>
    </row>
    <row r="61" spans="1:49" ht="38.25" x14ac:dyDescent="0.2">
      <c r="A61" s="104" t="s">
        <v>10</v>
      </c>
      <c r="B61" s="105" t="s">
        <v>284</v>
      </c>
      <c r="C61" s="106" t="s">
        <v>12</v>
      </c>
      <c r="D61" s="106">
        <v>500</v>
      </c>
      <c r="E61" s="106">
        <v>60</v>
      </c>
      <c r="F61" s="106">
        <v>200</v>
      </c>
      <c r="G61" s="106">
        <v>75</v>
      </c>
      <c r="H61" s="106">
        <v>70</v>
      </c>
      <c r="I61" s="106">
        <v>60</v>
      </c>
      <c r="J61" s="106">
        <v>130</v>
      </c>
      <c r="K61" s="106">
        <v>35</v>
      </c>
      <c r="L61" s="106"/>
      <c r="M61" s="106">
        <v>95</v>
      </c>
      <c r="N61" s="106">
        <v>40</v>
      </c>
      <c r="O61" s="106">
        <v>26</v>
      </c>
      <c r="P61" s="106"/>
      <c r="Q61" s="106">
        <v>100</v>
      </c>
      <c r="R61" s="106">
        <v>80</v>
      </c>
      <c r="S61" s="130">
        <v>70</v>
      </c>
      <c r="T61" s="106">
        <v>50</v>
      </c>
      <c r="U61" s="106"/>
      <c r="V61" s="106"/>
      <c r="W61" s="106"/>
      <c r="X61" s="106">
        <v>85</v>
      </c>
      <c r="Y61" s="106"/>
      <c r="Z61" s="106">
        <v>85</v>
      </c>
      <c r="AA61" s="106">
        <v>45</v>
      </c>
      <c r="AB61" s="106"/>
      <c r="AC61" s="106"/>
      <c r="AD61" s="106"/>
      <c r="AE61" s="106"/>
      <c r="AF61" s="106">
        <v>40</v>
      </c>
      <c r="AG61" s="106"/>
      <c r="AH61" s="106"/>
      <c r="AI61" s="106">
        <v>85</v>
      </c>
      <c r="AJ61" s="106"/>
      <c r="AK61" s="106"/>
      <c r="AL61" s="106">
        <v>10</v>
      </c>
      <c r="AM61" s="106">
        <v>20</v>
      </c>
      <c r="AN61" s="106"/>
      <c r="AO61" s="106"/>
      <c r="AP61" s="106"/>
      <c r="AQ61" s="106">
        <v>40</v>
      </c>
      <c r="AR61" s="106">
        <v>10</v>
      </c>
      <c r="AS61" s="106"/>
      <c r="AT61" s="106"/>
      <c r="AU61" s="106"/>
      <c r="AV61" s="142">
        <f t="shared" si="8"/>
        <v>2011</v>
      </c>
      <c r="AW61" s="239"/>
    </row>
    <row r="62" spans="1:49" ht="26.25" thickBot="1" x14ac:dyDescent="0.25">
      <c r="A62" s="124" t="s">
        <v>11</v>
      </c>
      <c r="B62" s="125" t="s">
        <v>203</v>
      </c>
      <c r="C62" s="112" t="s">
        <v>12</v>
      </c>
      <c r="D62" s="112">
        <v>1000</v>
      </c>
      <c r="E62" s="112">
        <v>120</v>
      </c>
      <c r="F62" s="112">
        <v>400</v>
      </c>
      <c r="G62" s="112">
        <v>150</v>
      </c>
      <c r="H62" s="112">
        <v>140</v>
      </c>
      <c r="I62" s="112">
        <v>120</v>
      </c>
      <c r="J62" s="112">
        <v>260</v>
      </c>
      <c r="K62" s="112">
        <v>70</v>
      </c>
      <c r="L62" s="112"/>
      <c r="M62" s="112">
        <v>190</v>
      </c>
      <c r="N62" s="112">
        <v>80</v>
      </c>
      <c r="O62" s="112">
        <v>52</v>
      </c>
      <c r="P62" s="112"/>
      <c r="Q62" s="112">
        <v>200</v>
      </c>
      <c r="R62" s="112">
        <v>160</v>
      </c>
      <c r="S62" s="131">
        <v>140</v>
      </c>
      <c r="T62" s="112">
        <v>100</v>
      </c>
      <c r="U62" s="112"/>
      <c r="V62" s="112"/>
      <c r="W62" s="112"/>
      <c r="X62" s="112">
        <v>170</v>
      </c>
      <c r="Y62" s="112"/>
      <c r="Z62" s="112">
        <v>170</v>
      </c>
      <c r="AA62" s="112">
        <v>90</v>
      </c>
      <c r="AB62" s="112"/>
      <c r="AC62" s="112"/>
      <c r="AD62" s="112"/>
      <c r="AE62" s="112"/>
      <c r="AF62" s="112">
        <v>80</v>
      </c>
      <c r="AG62" s="112"/>
      <c r="AH62" s="112"/>
      <c r="AI62" s="112">
        <v>170</v>
      </c>
      <c r="AJ62" s="112"/>
      <c r="AK62" s="112"/>
      <c r="AL62" s="112">
        <v>20</v>
      </c>
      <c r="AM62" s="112">
        <v>40</v>
      </c>
      <c r="AN62" s="112"/>
      <c r="AO62" s="112"/>
      <c r="AP62" s="112"/>
      <c r="AQ62" s="112">
        <v>80</v>
      </c>
      <c r="AR62" s="112">
        <v>20</v>
      </c>
      <c r="AS62" s="112"/>
      <c r="AT62" s="112"/>
      <c r="AU62" s="112"/>
      <c r="AV62" s="143">
        <f t="shared" si="8"/>
        <v>4022</v>
      </c>
      <c r="AW62" s="258"/>
    </row>
    <row r="63" spans="1:49" s="108" customFormat="1" ht="24.95" customHeight="1" x14ac:dyDescent="0.25">
      <c r="A63" s="246" t="s">
        <v>308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8"/>
    </row>
    <row r="64" spans="1:49" ht="99.95" customHeight="1" x14ac:dyDescent="0.2">
      <c r="A64" s="141" t="s">
        <v>331</v>
      </c>
      <c r="B64" s="118" t="s">
        <v>332</v>
      </c>
      <c r="C64" s="113" t="s">
        <v>333</v>
      </c>
      <c r="D64" s="113" t="s">
        <v>334</v>
      </c>
      <c r="E64" s="113" t="s">
        <v>335</v>
      </c>
      <c r="F64" s="113" t="s">
        <v>336</v>
      </c>
      <c r="G64" s="113" t="s">
        <v>337</v>
      </c>
      <c r="H64" s="113" t="s">
        <v>338</v>
      </c>
      <c r="I64" s="113" t="s">
        <v>339</v>
      </c>
      <c r="J64" s="113" t="s">
        <v>340</v>
      </c>
      <c r="K64" s="113" t="s">
        <v>341</v>
      </c>
      <c r="L64" s="114" t="s">
        <v>342</v>
      </c>
      <c r="M64" s="114" t="s">
        <v>343</v>
      </c>
      <c r="N64" s="114" t="s">
        <v>344</v>
      </c>
      <c r="O64" s="114" t="s">
        <v>345</v>
      </c>
      <c r="P64" s="114" t="s">
        <v>346</v>
      </c>
      <c r="Q64" s="114" t="s">
        <v>347</v>
      </c>
      <c r="R64" s="113" t="s">
        <v>348</v>
      </c>
      <c r="S64" s="113" t="s">
        <v>349</v>
      </c>
      <c r="T64" s="114" t="s">
        <v>350</v>
      </c>
      <c r="U64" s="114" t="s">
        <v>351</v>
      </c>
      <c r="V64" s="114" t="s">
        <v>352</v>
      </c>
      <c r="W64" s="114" t="s">
        <v>353</v>
      </c>
      <c r="X64" s="114" t="s">
        <v>51</v>
      </c>
      <c r="Y64" s="114" t="s">
        <v>354</v>
      </c>
      <c r="Z64" s="114" t="s">
        <v>355</v>
      </c>
      <c r="AA64" s="114" t="s">
        <v>356</v>
      </c>
      <c r="AB64" s="114" t="s">
        <v>357</v>
      </c>
      <c r="AC64" s="114" t="s">
        <v>358</v>
      </c>
      <c r="AD64" s="114" t="s">
        <v>359</v>
      </c>
      <c r="AE64" s="114" t="s">
        <v>360</v>
      </c>
      <c r="AF64" s="114" t="s">
        <v>361</v>
      </c>
      <c r="AG64" s="114" t="s">
        <v>362</v>
      </c>
      <c r="AH64" s="114" t="s">
        <v>363</v>
      </c>
      <c r="AI64" s="114" t="s">
        <v>364</v>
      </c>
      <c r="AJ64" s="114" t="s">
        <v>365</v>
      </c>
      <c r="AK64" s="114" t="s">
        <v>366</v>
      </c>
      <c r="AL64" s="114" t="s">
        <v>367</v>
      </c>
      <c r="AM64" s="113" t="s">
        <v>368</v>
      </c>
      <c r="AN64" s="114" t="s">
        <v>369</v>
      </c>
      <c r="AO64" s="114" t="s">
        <v>370</v>
      </c>
      <c r="AP64" s="114" t="s">
        <v>371</v>
      </c>
      <c r="AQ64" s="114" t="s">
        <v>372</v>
      </c>
      <c r="AR64" s="114" t="s">
        <v>373</v>
      </c>
      <c r="AS64" s="114" t="s">
        <v>374</v>
      </c>
      <c r="AT64" s="113" t="s">
        <v>375</v>
      </c>
      <c r="AU64" s="113" t="s">
        <v>376</v>
      </c>
      <c r="AV64" s="113" t="s">
        <v>298</v>
      </c>
      <c r="AW64" s="119" t="s">
        <v>300</v>
      </c>
    </row>
    <row r="65" spans="1:49" ht="76.5" x14ac:dyDescent="0.2">
      <c r="A65" s="104" t="s">
        <v>7</v>
      </c>
      <c r="B65" s="101" t="s">
        <v>223</v>
      </c>
      <c r="C65" s="109" t="s">
        <v>12</v>
      </c>
      <c r="D65" s="109">
        <v>100</v>
      </c>
      <c r="E65" s="109"/>
      <c r="F65" s="109">
        <v>110</v>
      </c>
      <c r="G65" s="109"/>
      <c r="H65" s="109"/>
      <c r="I65" s="109">
        <v>15</v>
      </c>
      <c r="J65" s="109"/>
      <c r="K65" s="109">
        <v>50</v>
      </c>
      <c r="L65" s="109"/>
      <c r="M65" s="109"/>
      <c r="N65" s="109"/>
      <c r="O65" s="109">
        <v>25</v>
      </c>
      <c r="P65" s="109">
        <v>40</v>
      </c>
      <c r="Q65" s="109"/>
      <c r="R65" s="109"/>
      <c r="S65" s="133"/>
      <c r="T65" s="109">
        <v>45</v>
      </c>
      <c r="U65" s="109"/>
      <c r="V65" s="109"/>
      <c r="W65" s="109"/>
      <c r="X65" s="109"/>
      <c r="Y65" s="109"/>
      <c r="Z65" s="109"/>
      <c r="AA65" s="109"/>
      <c r="AB65" s="109">
        <v>20</v>
      </c>
      <c r="AC65" s="109"/>
      <c r="AD65" s="109">
        <v>45</v>
      </c>
      <c r="AE65" s="109">
        <v>20</v>
      </c>
      <c r="AF65" s="109"/>
      <c r="AG65" s="109"/>
      <c r="AH65" s="109"/>
      <c r="AI65" s="109"/>
      <c r="AJ65" s="109">
        <v>55</v>
      </c>
      <c r="AK65" s="109"/>
      <c r="AL65" s="109"/>
      <c r="AM65" s="109"/>
      <c r="AN65" s="109"/>
      <c r="AO65" s="109"/>
      <c r="AP65" s="109"/>
      <c r="AQ65" s="106"/>
      <c r="AR65" s="106"/>
      <c r="AS65" s="106"/>
      <c r="AT65" s="106"/>
      <c r="AU65" s="106"/>
      <c r="AV65" s="142">
        <f>SUM(D65:AT65)</f>
        <v>525</v>
      </c>
      <c r="AW65" s="239">
        <v>51975000</v>
      </c>
    </row>
    <row r="66" spans="1:49" ht="89.25" x14ac:dyDescent="0.2">
      <c r="A66" s="104" t="s">
        <v>8</v>
      </c>
      <c r="B66" s="101" t="s">
        <v>224</v>
      </c>
      <c r="C66" s="109" t="s">
        <v>12</v>
      </c>
      <c r="D66" s="109">
        <v>100</v>
      </c>
      <c r="E66" s="109"/>
      <c r="F66" s="109">
        <v>110</v>
      </c>
      <c r="G66" s="109"/>
      <c r="H66" s="109"/>
      <c r="I66" s="109">
        <v>15</v>
      </c>
      <c r="J66" s="109"/>
      <c r="K66" s="109">
        <v>50</v>
      </c>
      <c r="L66" s="109"/>
      <c r="M66" s="109"/>
      <c r="N66" s="109"/>
      <c r="O66" s="109">
        <v>25</v>
      </c>
      <c r="P66" s="109">
        <v>40</v>
      </c>
      <c r="Q66" s="109"/>
      <c r="R66" s="109"/>
      <c r="S66" s="133"/>
      <c r="T66" s="109">
        <v>45</v>
      </c>
      <c r="U66" s="109"/>
      <c r="V66" s="109"/>
      <c r="W66" s="109"/>
      <c r="X66" s="109"/>
      <c r="Y66" s="109"/>
      <c r="Z66" s="109"/>
      <c r="AA66" s="109"/>
      <c r="AB66" s="109">
        <v>20</v>
      </c>
      <c r="AC66" s="109"/>
      <c r="AD66" s="109">
        <v>45</v>
      </c>
      <c r="AE66" s="109">
        <v>20</v>
      </c>
      <c r="AF66" s="109"/>
      <c r="AG66" s="109"/>
      <c r="AH66" s="109"/>
      <c r="AI66" s="109"/>
      <c r="AJ66" s="109">
        <v>55</v>
      </c>
      <c r="AK66" s="109"/>
      <c r="AL66" s="109"/>
      <c r="AM66" s="109"/>
      <c r="AN66" s="109"/>
      <c r="AO66" s="109"/>
      <c r="AP66" s="109"/>
      <c r="AQ66" s="106"/>
      <c r="AR66" s="106"/>
      <c r="AS66" s="106"/>
      <c r="AT66" s="106"/>
      <c r="AU66" s="106"/>
      <c r="AV66" s="142">
        <f t="shared" ref="AV66:AV68" si="9">SUM(D66:AT66)</f>
        <v>525</v>
      </c>
      <c r="AW66" s="239"/>
    </row>
    <row r="67" spans="1:49" ht="76.5" x14ac:dyDescent="0.2">
      <c r="A67" s="104" t="s">
        <v>9</v>
      </c>
      <c r="B67" s="101" t="s">
        <v>225</v>
      </c>
      <c r="C67" s="109" t="s">
        <v>12</v>
      </c>
      <c r="D67" s="109">
        <v>100</v>
      </c>
      <c r="E67" s="109"/>
      <c r="F67" s="109">
        <v>110</v>
      </c>
      <c r="G67" s="109"/>
      <c r="H67" s="109"/>
      <c r="I67" s="109">
        <v>15</v>
      </c>
      <c r="J67" s="109"/>
      <c r="K67" s="109">
        <v>50</v>
      </c>
      <c r="L67" s="109"/>
      <c r="M67" s="109"/>
      <c r="N67" s="109"/>
      <c r="O67" s="109">
        <v>25</v>
      </c>
      <c r="P67" s="109">
        <v>40</v>
      </c>
      <c r="Q67" s="109"/>
      <c r="R67" s="109"/>
      <c r="S67" s="133"/>
      <c r="T67" s="109">
        <v>45</v>
      </c>
      <c r="U67" s="109"/>
      <c r="V67" s="109"/>
      <c r="W67" s="109"/>
      <c r="X67" s="109"/>
      <c r="Y67" s="109"/>
      <c r="Z67" s="109"/>
      <c r="AA67" s="109"/>
      <c r="AB67" s="109">
        <v>20</v>
      </c>
      <c r="AC67" s="109"/>
      <c r="AD67" s="109">
        <v>45</v>
      </c>
      <c r="AE67" s="109">
        <v>20</v>
      </c>
      <c r="AF67" s="109"/>
      <c r="AG67" s="109"/>
      <c r="AH67" s="109"/>
      <c r="AI67" s="109"/>
      <c r="AJ67" s="109">
        <v>55</v>
      </c>
      <c r="AK67" s="109"/>
      <c r="AL67" s="109"/>
      <c r="AM67" s="109"/>
      <c r="AN67" s="109"/>
      <c r="AO67" s="109"/>
      <c r="AP67" s="109"/>
      <c r="AQ67" s="106"/>
      <c r="AR67" s="106"/>
      <c r="AS67" s="106"/>
      <c r="AT67" s="106"/>
      <c r="AU67" s="106"/>
      <c r="AV67" s="142">
        <f t="shared" si="9"/>
        <v>525</v>
      </c>
      <c r="AW67" s="239"/>
    </row>
    <row r="68" spans="1:49" ht="38.25" x14ac:dyDescent="0.2">
      <c r="A68" s="104" t="s">
        <v>10</v>
      </c>
      <c r="B68" s="101" t="s">
        <v>285</v>
      </c>
      <c r="C68" s="109" t="s">
        <v>12</v>
      </c>
      <c r="D68" s="109">
        <v>100</v>
      </c>
      <c r="E68" s="109"/>
      <c r="F68" s="109">
        <v>110</v>
      </c>
      <c r="G68" s="109"/>
      <c r="H68" s="109"/>
      <c r="I68" s="109">
        <v>15</v>
      </c>
      <c r="J68" s="109"/>
      <c r="K68" s="109">
        <v>50</v>
      </c>
      <c r="L68" s="109"/>
      <c r="M68" s="109"/>
      <c r="N68" s="109"/>
      <c r="O68" s="109">
        <v>25</v>
      </c>
      <c r="P68" s="109">
        <v>40</v>
      </c>
      <c r="Q68" s="109"/>
      <c r="R68" s="109"/>
      <c r="S68" s="133"/>
      <c r="T68" s="109">
        <v>45</v>
      </c>
      <c r="U68" s="109"/>
      <c r="V68" s="109"/>
      <c r="W68" s="109"/>
      <c r="X68" s="109"/>
      <c r="Y68" s="109"/>
      <c r="Z68" s="109"/>
      <c r="AA68" s="109"/>
      <c r="AB68" s="109">
        <v>20</v>
      </c>
      <c r="AC68" s="109"/>
      <c r="AD68" s="109">
        <v>45</v>
      </c>
      <c r="AE68" s="109">
        <v>20</v>
      </c>
      <c r="AF68" s="109"/>
      <c r="AG68" s="109"/>
      <c r="AH68" s="109"/>
      <c r="AI68" s="109"/>
      <c r="AJ68" s="109">
        <v>55</v>
      </c>
      <c r="AK68" s="109"/>
      <c r="AL68" s="109"/>
      <c r="AM68" s="109"/>
      <c r="AN68" s="109"/>
      <c r="AO68" s="109"/>
      <c r="AP68" s="109"/>
      <c r="AQ68" s="106"/>
      <c r="AR68" s="106"/>
      <c r="AS68" s="106"/>
      <c r="AT68" s="106"/>
      <c r="AU68" s="106"/>
      <c r="AV68" s="142">
        <f t="shared" si="9"/>
        <v>525</v>
      </c>
      <c r="AW68" s="239"/>
    </row>
    <row r="69" spans="1:49" ht="32.25" customHeight="1" thickBot="1" x14ac:dyDescent="0.25">
      <c r="A69" s="120" t="s">
        <v>11</v>
      </c>
      <c r="B69" s="155" t="s">
        <v>226</v>
      </c>
      <c r="C69" s="123" t="s">
        <v>12</v>
      </c>
      <c r="D69" s="123">
        <v>200</v>
      </c>
      <c r="E69" s="123"/>
      <c r="F69" s="123">
        <v>220</v>
      </c>
      <c r="G69" s="123"/>
      <c r="H69" s="123"/>
      <c r="I69" s="123">
        <v>30</v>
      </c>
      <c r="J69" s="123"/>
      <c r="K69" s="123">
        <v>100</v>
      </c>
      <c r="L69" s="123"/>
      <c r="M69" s="123"/>
      <c r="N69" s="123"/>
      <c r="O69" s="123">
        <v>50</v>
      </c>
      <c r="P69" s="123">
        <v>80</v>
      </c>
      <c r="Q69" s="123"/>
      <c r="R69" s="123"/>
      <c r="S69" s="137"/>
      <c r="T69" s="123">
        <v>90</v>
      </c>
      <c r="U69" s="123"/>
      <c r="V69" s="123"/>
      <c r="W69" s="123"/>
      <c r="X69" s="123"/>
      <c r="Y69" s="123"/>
      <c r="Z69" s="123"/>
      <c r="AA69" s="123"/>
      <c r="AB69" s="123">
        <v>40</v>
      </c>
      <c r="AC69" s="123"/>
      <c r="AD69" s="123">
        <v>90</v>
      </c>
      <c r="AE69" s="123">
        <v>40</v>
      </c>
      <c r="AF69" s="123"/>
      <c r="AG69" s="123"/>
      <c r="AH69" s="123"/>
      <c r="AI69" s="123"/>
      <c r="AJ69" s="123">
        <v>110</v>
      </c>
      <c r="AK69" s="123"/>
      <c r="AL69" s="123"/>
      <c r="AM69" s="123"/>
      <c r="AN69" s="123"/>
      <c r="AO69" s="123"/>
      <c r="AP69" s="123"/>
      <c r="AQ69" s="122"/>
      <c r="AR69" s="122"/>
      <c r="AS69" s="122"/>
      <c r="AT69" s="122"/>
      <c r="AU69" s="122"/>
      <c r="AV69" s="144">
        <f>SUM(D69:AS69)</f>
        <v>1050</v>
      </c>
      <c r="AW69" s="240"/>
    </row>
    <row r="70" spans="1:49" s="108" customFormat="1" ht="24.95" customHeight="1" x14ac:dyDescent="0.25">
      <c r="A70" s="246" t="s">
        <v>309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8"/>
    </row>
    <row r="71" spans="1:49" ht="99.95" customHeight="1" x14ac:dyDescent="0.2">
      <c r="A71" s="141" t="s">
        <v>331</v>
      </c>
      <c r="B71" s="118" t="s">
        <v>332</v>
      </c>
      <c r="C71" s="113" t="s">
        <v>333</v>
      </c>
      <c r="D71" s="113" t="s">
        <v>334</v>
      </c>
      <c r="E71" s="113" t="s">
        <v>335</v>
      </c>
      <c r="F71" s="113" t="s">
        <v>336</v>
      </c>
      <c r="G71" s="113" t="s">
        <v>337</v>
      </c>
      <c r="H71" s="113" t="s">
        <v>338</v>
      </c>
      <c r="I71" s="113" t="s">
        <v>339</v>
      </c>
      <c r="J71" s="113" t="s">
        <v>340</v>
      </c>
      <c r="K71" s="113" t="s">
        <v>341</v>
      </c>
      <c r="L71" s="114" t="s">
        <v>342</v>
      </c>
      <c r="M71" s="114" t="s">
        <v>343</v>
      </c>
      <c r="N71" s="114" t="s">
        <v>344</v>
      </c>
      <c r="O71" s="114" t="s">
        <v>345</v>
      </c>
      <c r="P71" s="114" t="s">
        <v>346</v>
      </c>
      <c r="Q71" s="114" t="s">
        <v>347</v>
      </c>
      <c r="R71" s="113" t="s">
        <v>348</v>
      </c>
      <c r="S71" s="113" t="s">
        <v>349</v>
      </c>
      <c r="T71" s="114" t="s">
        <v>350</v>
      </c>
      <c r="U71" s="114" t="s">
        <v>351</v>
      </c>
      <c r="V71" s="114" t="s">
        <v>352</v>
      </c>
      <c r="W71" s="114" t="s">
        <v>353</v>
      </c>
      <c r="X71" s="114" t="s">
        <v>51</v>
      </c>
      <c r="Y71" s="114" t="s">
        <v>354</v>
      </c>
      <c r="Z71" s="114" t="s">
        <v>355</v>
      </c>
      <c r="AA71" s="114" t="s">
        <v>356</v>
      </c>
      <c r="AB71" s="114" t="s">
        <v>357</v>
      </c>
      <c r="AC71" s="114" t="s">
        <v>358</v>
      </c>
      <c r="AD71" s="114" t="s">
        <v>359</v>
      </c>
      <c r="AE71" s="114" t="s">
        <v>360</v>
      </c>
      <c r="AF71" s="114" t="s">
        <v>361</v>
      </c>
      <c r="AG71" s="114" t="s">
        <v>362</v>
      </c>
      <c r="AH71" s="114" t="s">
        <v>363</v>
      </c>
      <c r="AI71" s="114" t="s">
        <v>364</v>
      </c>
      <c r="AJ71" s="114" t="s">
        <v>365</v>
      </c>
      <c r="AK71" s="114" t="s">
        <v>366</v>
      </c>
      <c r="AL71" s="114" t="s">
        <v>367</v>
      </c>
      <c r="AM71" s="113" t="s">
        <v>368</v>
      </c>
      <c r="AN71" s="114" t="s">
        <v>369</v>
      </c>
      <c r="AO71" s="114" t="s">
        <v>370</v>
      </c>
      <c r="AP71" s="114" t="s">
        <v>371</v>
      </c>
      <c r="AQ71" s="114" t="s">
        <v>372</v>
      </c>
      <c r="AR71" s="114" t="s">
        <v>373</v>
      </c>
      <c r="AS71" s="114" t="s">
        <v>374</v>
      </c>
      <c r="AT71" s="113" t="s">
        <v>375</v>
      </c>
      <c r="AU71" s="113" t="s">
        <v>376</v>
      </c>
      <c r="AV71" s="113" t="s">
        <v>298</v>
      </c>
      <c r="AW71" s="119" t="s">
        <v>300</v>
      </c>
    </row>
    <row r="72" spans="1:49" ht="102" x14ac:dyDescent="0.2">
      <c r="A72" s="104" t="s">
        <v>7</v>
      </c>
      <c r="B72" s="100" t="s">
        <v>227</v>
      </c>
      <c r="C72" s="106" t="s">
        <v>12</v>
      </c>
      <c r="D72" s="106"/>
      <c r="E72" s="106"/>
      <c r="F72" s="106"/>
      <c r="G72" s="106">
        <v>25</v>
      </c>
      <c r="H72" s="106"/>
      <c r="I72" s="106"/>
      <c r="J72" s="106"/>
      <c r="K72" s="106"/>
      <c r="L72" s="106"/>
      <c r="M72" s="106"/>
      <c r="N72" s="106"/>
      <c r="O72" s="106"/>
      <c r="P72" s="106">
        <v>20</v>
      </c>
      <c r="Q72" s="106"/>
      <c r="R72" s="106"/>
      <c r="S72" s="130"/>
      <c r="T72" s="106">
        <v>15</v>
      </c>
      <c r="U72" s="106"/>
      <c r="V72" s="106">
        <v>20</v>
      </c>
      <c r="W72" s="106"/>
      <c r="X72" s="106"/>
      <c r="Y72" s="106"/>
      <c r="Z72" s="106"/>
      <c r="AA72" s="106"/>
      <c r="AB72" s="106"/>
      <c r="AC72" s="106"/>
      <c r="AD72" s="106"/>
      <c r="AE72" s="106"/>
      <c r="AF72" s="106">
        <v>50</v>
      </c>
      <c r="AG72" s="106"/>
      <c r="AH72" s="106"/>
      <c r="AI72" s="106"/>
      <c r="AJ72" s="106"/>
      <c r="AK72" s="106">
        <v>15</v>
      </c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42">
        <f>SUM(D72:AT72)</f>
        <v>145</v>
      </c>
      <c r="AW72" s="239">
        <v>14355000</v>
      </c>
    </row>
    <row r="73" spans="1:49" ht="76.5" x14ac:dyDescent="0.2">
      <c r="A73" s="110" t="s">
        <v>8</v>
      </c>
      <c r="B73" s="101" t="s">
        <v>213</v>
      </c>
      <c r="C73" s="106" t="s">
        <v>12</v>
      </c>
      <c r="D73" s="106"/>
      <c r="E73" s="106"/>
      <c r="F73" s="106"/>
      <c r="G73" s="106">
        <v>25</v>
      </c>
      <c r="H73" s="106"/>
      <c r="I73" s="106"/>
      <c r="J73" s="106"/>
      <c r="K73" s="106"/>
      <c r="L73" s="106"/>
      <c r="M73" s="106"/>
      <c r="N73" s="106"/>
      <c r="O73" s="106"/>
      <c r="P73" s="106">
        <v>20</v>
      </c>
      <c r="Q73" s="106"/>
      <c r="R73" s="106"/>
      <c r="S73" s="130"/>
      <c r="T73" s="106">
        <v>15</v>
      </c>
      <c r="U73" s="106"/>
      <c r="V73" s="106">
        <v>20</v>
      </c>
      <c r="W73" s="106"/>
      <c r="X73" s="106"/>
      <c r="Y73" s="106"/>
      <c r="Z73" s="106"/>
      <c r="AA73" s="106"/>
      <c r="AB73" s="106"/>
      <c r="AC73" s="106"/>
      <c r="AD73" s="106"/>
      <c r="AE73" s="106"/>
      <c r="AF73" s="106">
        <v>50</v>
      </c>
      <c r="AG73" s="106"/>
      <c r="AH73" s="106"/>
      <c r="AI73" s="106"/>
      <c r="AJ73" s="106"/>
      <c r="AK73" s="106">
        <v>15</v>
      </c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42">
        <f t="shared" ref="AV73:AV76" si="10">SUM(D73:AT73)</f>
        <v>145</v>
      </c>
      <c r="AW73" s="239"/>
    </row>
    <row r="74" spans="1:49" ht="76.5" x14ac:dyDescent="0.2">
      <c r="A74" s="110" t="s">
        <v>9</v>
      </c>
      <c r="B74" s="101" t="s">
        <v>228</v>
      </c>
      <c r="C74" s="106" t="s">
        <v>12</v>
      </c>
      <c r="D74" s="106"/>
      <c r="E74" s="106"/>
      <c r="F74" s="106"/>
      <c r="G74" s="106">
        <v>25</v>
      </c>
      <c r="H74" s="106"/>
      <c r="I74" s="106"/>
      <c r="J74" s="106"/>
      <c r="K74" s="106"/>
      <c r="L74" s="106"/>
      <c r="M74" s="106"/>
      <c r="N74" s="106"/>
      <c r="O74" s="106"/>
      <c r="P74" s="106">
        <v>20</v>
      </c>
      <c r="Q74" s="106"/>
      <c r="R74" s="106"/>
      <c r="S74" s="130"/>
      <c r="T74" s="106">
        <v>15</v>
      </c>
      <c r="U74" s="106"/>
      <c r="V74" s="106">
        <v>20</v>
      </c>
      <c r="W74" s="106"/>
      <c r="X74" s="106"/>
      <c r="Y74" s="106"/>
      <c r="Z74" s="106"/>
      <c r="AA74" s="106"/>
      <c r="AB74" s="106"/>
      <c r="AC74" s="106"/>
      <c r="AD74" s="106"/>
      <c r="AE74" s="106"/>
      <c r="AF74" s="106">
        <v>50</v>
      </c>
      <c r="AG74" s="106"/>
      <c r="AH74" s="106"/>
      <c r="AI74" s="106"/>
      <c r="AJ74" s="106"/>
      <c r="AK74" s="106">
        <v>15</v>
      </c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42">
        <f t="shared" si="10"/>
        <v>145</v>
      </c>
      <c r="AW74" s="239"/>
    </row>
    <row r="75" spans="1:49" ht="38.25" x14ac:dyDescent="0.2">
      <c r="A75" s="110" t="s">
        <v>10</v>
      </c>
      <c r="B75" s="101" t="s">
        <v>286</v>
      </c>
      <c r="C75" s="106" t="s">
        <v>12</v>
      </c>
      <c r="D75" s="106"/>
      <c r="E75" s="106"/>
      <c r="F75" s="106"/>
      <c r="G75" s="106">
        <v>25</v>
      </c>
      <c r="H75" s="106"/>
      <c r="I75" s="106"/>
      <c r="J75" s="106"/>
      <c r="K75" s="106"/>
      <c r="L75" s="106"/>
      <c r="M75" s="106"/>
      <c r="N75" s="106"/>
      <c r="O75" s="106"/>
      <c r="P75" s="106">
        <v>20</v>
      </c>
      <c r="Q75" s="106"/>
      <c r="R75" s="106"/>
      <c r="S75" s="130"/>
      <c r="T75" s="106">
        <v>15</v>
      </c>
      <c r="U75" s="106"/>
      <c r="V75" s="106">
        <v>20</v>
      </c>
      <c r="W75" s="106"/>
      <c r="X75" s="106"/>
      <c r="Y75" s="106"/>
      <c r="Z75" s="106"/>
      <c r="AA75" s="106"/>
      <c r="AB75" s="106"/>
      <c r="AC75" s="106"/>
      <c r="AD75" s="106"/>
      <c r="AE75" s="106"/>
      <c r="AF75" s="106">
        <v>50</v>
      </c>
      <c r="AG75" s="106"/>
      <c r="AH75" s="106"/>
      <c r="AI75" s="106"/>
      <c r="AJ75" s="106"/>
      <c r="AK75" s="106">
        <v>15</v>
      </c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42">
        <f t="shared" si="10"/>
        <v>145</v>
      </c>
      <c r="AW75" s="239"/>
    </row>
    <row r="76" spans="1:49" ht="26.25" thickBot="1" x14ac:dyDescent="0.25">
      <c r="A76" s="124" t="s">
        <v>11</v>
      </c>
      <c r="B76" s="125" t="s">
        <v>203</v>
      </c>
      <c r="C76" s="112" t="s">
        <v>12</v>
      </c>
      <c r="D76" s="112"/>
      <c r="E76" s="112"/>
      <c r="F76" s="112"/>
      <c r="G76" s="112">
        <v>50</v>
      </c>
      <c r="H76" s="112"/>
      <c r="I76" s="112"/>
      <c r="J76" s="112"/>
      <c r="K76" s="112"/>
      <c r="L76" s="112"/>
      <c r="M76" s="112"/>
      <c r="N76" s="112"/>
      <c r="O76" s="112"/>
      <c r="P76" s="112">
        <v>40</v>
      </c>
      <c r="Q76" s="112"/>
      <c r="R76" s="112"/>
      <c r="S76" s="131"/>
      <c r="T76" s="112">
        <v>30</v>
      </c>
      <c r="U76" s="112"/>
      <c r="V76" s="112">
        <v>40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112">
        <v>100</v>
      </c>
      <c r="AG76" s="112"/>
      <c r="AH76" s="112"/>
      <c r="AI76" s="112"/>
      <c r="AJ76" s="112"/>
      <c r="AK76" s="112">
        <v>30</v>
      </c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43">
        <f t="shared" si="10"/>
        <v>290</v>
      </c>
      <c r="AW76" s="258"/>
    </row>
    <row r="77" spans="1:49" s="108" customFormat="1" ht="24.95" customHeight="1" x14ac:dyDescent="0.25">
      <c r="A77" s="246" t="s">
        <v>310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48"/>
    </row>
    <row r="78" spans="1:49" ht="99.95" customHeight="1" x14ac:dyDescent="0.2">
      <c r="A78" s="141" t="s">
        <v>331</v>
      </c>
      <c r="B78" s="118" t="s">
        <v>332</v>
      </c>
      <c r="C78" s="113" t="s">
        <v>333</v>
      </c>
      <c r="D78" s="113" t="s">
        <v>334</v>
      </c>
      <c r="E78" s="113" t="s">
        <v>335</v>
      </c>
      <c r="F78" s="113" t="s">
        <v>336</v>
      </c>
      <c r="G78" s="113" t="s">
        <v>337</v>
      </c>
      <c r="H78" s="113" t="s">
        <v>338</v>
      </c>
      <c r="I78" s="113" t="s">
        <v>339</v>
      </c>
      <c r="J78" s="113" t="s">
        <v>340</v>
      </c>
      <c r="K78" s="113" t="s">
        <v>341</v>
      </c>
      <c r="L78" s="114" t="s">
        <v>342</v>
      </c>
      <c r="M78" s="114" t="s">
        <v>343</v>
      </c>
      <c r="N78" s="114" t="s">
        <v>344</v>
      </c>
      <c r="O78" s="114" t="s">
        <v>345</v>
      </c>
      <c r="P78" s="114" t="s">
        <v>346</v>
      </c>
      <c r="Q78" s="114" t="s">
        <v>347</v>
      </c>
      <c r="R78" s="113" t="s">
        <v>348</v>
      </c>
      <c r="S78" s="113" t="s">
        <v>349</v>
      </c>
      <c r="T78" s="114" t="s">
        <v>350</v>
      </c>
      <c r="U78" s="114" t="s">
        <v>351</v>
      </c>
      <c r="V78" s="114" t="s">
        <v>352</v>
      </c>
      <c r="W78" s="114" t="s">
        <v>353</v>
      </c>
      <c r="X78" s="114" t="s">
        <v>51</v>
      </c>
      <c r="Y78" s="114" t="s">
        <v>354</v>
      </c>
      <c r="Z78" s="114" t="s">
        <v>355</v>
      </c>
      <c r="AA78" s="114" t="s">
        <v>356</v>
      </c>
      <c r="AB78" s="114" t="s">
        <v>357</v>
      </c>
      <c r="AC78" s="114" t="s">
        <v>358</v>
      </c>
      <c r="AD78" s="114" t="s">
        <v>359</v>
      </c>
      <c r="AE78" s="114" t="s">
        <v>360</v>
      </c>
      <c r="AF78" s="114" t="s">
        <v>361</v>
      </c>
      <c r="AG78" s="114" t="s">
        <v>362</v>
      </c>
      <c r="AH78" s="114" t="s">
        <v>363</v>
      </c>
      <c r="AI78" s="114" t="s">
        <v>364</v>
      </c>
      <c r="AJ78" s="114" t="s">
        <v>365</v>
      </c>
      <c r="AK78" s="114" t="s">
        <v>366</v>
      </c>
      <c r="AL78" s="114" t="s">
        <v>367</v>
      </c>
      <c r="AM78" s="113" t="s">
        <v>368</v>
      </c>
      <c r="AN78" s="114" t="s">
        <v>369</v>
      </c>
      <c r="AO78" s="114" t="s">
        <v>370</v>
      </c>
      <c r="AP78" s="114" t="s">
        <v>371</v>
      </c>
      <c r="AQ78" s="114" t="s">
        <v>372</v>
      </c>
      <c r="AR78" s="114" t="s">
        <v>373</v>
      </c>
      <c r="AS78" s="114" t="s">
        <v>374</v>
      </c>
      <c r="AT78" s="113" t="s">
        <v>375</v>
      </c>
      <c r="AU78" s="113" t="s">
        <v>376</v>
      </c>
      <c r="AV78" s="113" t="s">
        <v>298</v>
      </c>
      <c r="AW78" s="119" t="s">
        <v>300</v>
      </c>
    </row>
    <row r="79" spans="1:49" ht="117" customHeight="1" x14ac:dyDescent="0.2">
      <c r="A79" s="110" t="s">
        <v>7</v>
      </c>
      <c r="B79" s="100" t="s">
        <v>229</v>
      </c>
      <c r="C79" s="106" t="s">
        <v>12</v>
      </c>
      <c r="D79" s="106"/>
      <c r="E79" s="106"/>
      <c r="F79" s="106"/>
      <c r="G79" s="106"/>
      <c r="H79" s="174">
        <v>10</v>
      </c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30"/>
      <c r="T79" s="106"/>
      <c r="U79" s="106">
        <v>50</v>
      </c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77">
        <f t="shared" ref="AV79:AV83" si="11">SUM(D79:AT79)</f>
        <v>60</v>
      </c>
      <c r="AW79" s="241">
        <v>5940000</v>
      </c>
    </row>
    <row r="80" spans="1:49" ht="63" customHeight="1" x14ac:dyDescent="0.2">
      <c r="A80" s="110" t="s">
        <v>8</v>
      </c>
      <c r="B80" s="101" t="s">
        <v>230</v>
      </c>
      <c r="C80" s="106" t="s">
        <v>12</v>
      </c>
      <c r="D80" s="106"/>
      <c r="E80" s="106"/>
      <c r="F80" s="106"/>
      <c r="G80" s="167" t="s">
        <v>21</v>
      </c>
      <c r="H80" s="174">
        <v>10</v>
      </c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30"/>
      <c r="T80" s="106"/>
      <c r="U80" s="106">
        <v>50</v>
      </c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77">
        <f t="shared" si="11"/>
        <v>60</v>
      </c>
      <c r="AW80" s="241"/>
    </row>
    <row r="81" spans="1:49" ht="102" customHeight="1" x14ac:dyDescent="0.2">
      <c r="A81" s="110" t="s">
        <v>9</v>
      </c>
      <c r="B81" s="101" t="s">
        <v>231</v>
      </c>
      <c r="C81" s="106" t="s">
        <v>12</v>
      </c>
      <c r="D81" s="106"/>
      <c r="E81" s="106"/>
      <c r="F81" s="106"/>
      <c r="G81" s="106"/>
      <c r="H81" s="174">
        <v>10</v>
      </c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30"/>
      <c r="T81" s="106"/>
      <c r="U81" s="106">
        <v>50</v>
      </c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77">
        <f t="shared" si="11"/>
        <v>60</v>
      </c>
      <c r="AW81" s="241"/>
    </row>
    <row r="82" spans="1:49" ht="51" x14ac:dyDescent="0.2">
      <c r="A82" s="110" t="s">
        <v>10</v>
      </c>
      <c r="B82" s="101" t="s">
        <v>287</v>
      </c>
      <c r="C82" s="106" t="s">
        <v>12</v>
      </c>
      <c r="D82" s="106"/>
      <c r="E82" s="106"/>
      <c r="F82" s="106"/>
      <c r="G82" s="106"/>
      <c r="H82" s="174">
        <v>10</v>
      </c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30"/>
      <c r="T82" s="106"/>
      <c r="U82" s="106">
        <v>50</v>
      </c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77">
        <f t="shared" si="11"/>
        <v>60</v>
      </c>
      <c r="AW82" s="241"/>
    </row>
    <row r="83" spans="1:49" ht="26.25" thickBot="1" x14ac:dyDescent="0.25">
      <c r="A83" s="153" t="s">
        <v>11</v>
      </c>
      <c r="B83" s="155" t="s">
        <v>226</v>
      </c>
      <c r="C83" s="122" t="s">
        <v>12</v>
      </c>
      <c r="D83" s="122"/>
      <c r="E83" s="122"/>
      <c r="F83" s="122"/>
      <c r="G83" s="122"/>
      <c r="H83" s="175">
        <v>20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32"/>
      <c r="T83" s="122"/>
      <c r="U83" s="122">
        <v>100</v>
      </c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78">
        <f t="shared" si="11"/>
        <v>120</v>
      </c>
      <c r="AW83" s="243"/>
    </row>
    <row r="84" spans="1:49" s="108" customFormat="1" ht="24.95" customHeight="1" x14ac:dyDescent="0.25">
      <c r="A84" s="246" t="s">
        <v>311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7"/>
      <c r="AS84" s="247"/>
      <c r="AT84" s="247"/>
      <c r="AU84" s="247"/>
      <c r="AV84" s="247"/>
      <c r="AW84" s="248"/>
    </row>
    <row r="85" spans="1:49" ht="99.95" customHeight="1" x14ac:dyDescent="0.2">
      <c r="A85" s="141" t="s">
        <v>331</v>
      </c>
      <c r="B85" s="118" t="s">
        <v>332</v>
      </c>
      <c r="C85" s="113" t="s">
        <v>333</v>
      </c>
      <c r="D85" s="113" t="s">
        <v>334</v>
      </c>
      <c r="E85" s="113" t="s">
        <v>335</v>
      </c>
      <c r="F85" s="113" t="s">
        <v>336</v>
      </c>
      <c r="G85" s="113" t="s">
        <v>337</v>
      </c>
      <c r="H85" s="113" t="s">
        <v>338</v>
      </c>
      <c r="I85" s="113" t="s">
        <v>339</v>
      </c>
      <c r="J85" s="113" t="s">
        <v>340</v>
      </c>
      <c r="K85" s="113" t="s">
        <v>341</v>
      </c>
      <c r="L85" s="114" t="s">
        <v>342</v>
      </c>
      <c r="M85" s="114" t="s">
        <v>343</v>
      </c>
      <c r="N85" s="114" t="s">
        <v>344</v>
      </c>
      <c r="O85" s="114" t="s">
        <v>345</v>
      </c>
      <c r="P85" s="114" t="s">
        <v>346</v>
      </c>
      <c r="Q85" s="114" t="s">
        <v>347</v>
      </c>
      <c r="R85" s="113" t="s">
        <v>348</v>
      </c>
      <c r="S85" s="113" t="s">
        <v>349</v>
      </c>
      <c r="T85" s="114" t="s">
        <v>350</v>
      </c>
      <c r="U85" s="114" t="s">
        <v>351</v>
      </c>
      <c r="V85" s="114" t="s">
        <v>352</v>
      </c>
      <c r="W85" s="114" t="s">
        <v>353</v>
      </c>
      <c r="X85" s="114" t="s">
        <v>51</v>
      </c>
      <c r="Y85" s="114" t="s">
        <v>354</v>
      </c>
      <c r="Z85" s="114" t="s">
        <v>355</v>
      </c>
      <c r="AA85" s="114" t="s">
        <v>356</v>
      </c>
      <c r="AB85" s="114" t="s">
        <v>357</v>
      </c>
      <c r="AC85" s="114" t="s">
        <v>358</v>
      </c>
      <c r="AD85" s="114" t="s">
        <v>359</v>
      </c>
      <c r="AE85" s="114" t="s">
        <v>360</v>
      </c>
      <c r="AF85" s="114" t="s">
        <v>361</v>
      </c>
      <c r="AG85" s="114" t="s">
        <v>362</v>
      </c>
      <c r="AH85" s="114" t="s">
        <v>363</v>
      </c>
      <c r="AI85" s="114" t="s">
        <v>364</v>
      </c>
      <c r="AJ85" s="114" t="s">
        <v>365</v>
      </c>
      <c r="AK85" s="114" t="s">
        <v>366</v>
      </c>
      <c r="AL85" s="114" t="s">
        <v>367</v>
      </c>
      <c r="AM85" s="113" t="s">
        <v>368</v>
      </c>
      <c r="AN85" s="114" t="s">
        <v>369</v>
      </c>
      <c r="AO85" s="114" t="s">
        <v>370</v>
      </c>
      <c r="AP85" s="114" t="s">
        <v>371</v>
      </c>
      <c r="AQ85" s="114" t="s">
        <v>372</v>
      </c>
      <c r="AR85" s="114" t="s">
        <v>373</v>
      </c>
      <c r="AS85" s="114" t="s">
        <v>374</v>
      </c>
      <c r="AT85" s="113" t="s">
        <v>375</v>
      </c>
      <c r="AU85" s="113" t="s">
        <v>376</v>
      </c>
      <c r="AV85" s="113" t="s">
        <v>298</v>
      </c>
      <c r="AW85" s="119" t="s">
        <v>300</v>
      </c>
    </row>
    <row r="86" spans="1:49" ht="117.75" customHeight="1" x14ac:dyDescent="0.2">
      <c r="A86" s="110" t="s">
        <v>7</v>
      </c>
      <c r="B86" s="100" t="s">
        <v>406</v>
      </c>
      <c r="C86" s="106" t="s">
        <v>12</v>
      </c>
      <c r="D86" s="106"/>
      <c r="E86" s="106"/>
      <c r="F86" s="106"/>
      <c r="G86" s="106"/>
      <c r="H86" s="174">
        <v>10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30"/>
      <c r="T86" s="106"/>
      <c r="U86" s="106"/>
      <c r="V86" s="106"/>
      <c r="W86" s="106"/>
      <c r="X86" s="106"/>
      <c r="Y86" s="106">
        <v>20</v>
      </c>
      <c r="Z86" s="106"/>
      <c r="AA86" s="106"/>
      <c r="AB86" s="106"/>
      <c r="AC86" s="106"/>
      <c r="AD86" s="106"/>
      <c r="AE86" s="106"/>
      <c r="AF86" s="106"/>
      <c r="AG86" s="106">
        <v>30</v>
      </c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77">
        <f>SUM(D86:AT86)</f>
        <v>60</v>
      </c>
      <c r="AW86" s="241">
        <v>5940000</v>
      </c>
    </row>
    <row r="87" spans="1:49" ht="102" x14ac:dyDescent="0.2">
      <c r="A87" s="110" t="s">
        <v>8</v>
      </c>
      <c r="B87" s="101" t="s">
        <v>232</v>
      </c>
      <c r="C87" s="106" t="s">
        <v>12</v>
      </c>
      <c r="D87" s="106"/>
      <c r="E87" s="106"/>
      <c r="F87" s="106"/>
      <c r="G87" s="106"/>
      <c r="H87" s="174">
        <v>10</v>
      </c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30"/>
      <c r="T87" s="106"/>
      <c r="U87" s="106"/>
      <c r="V87" s="106"/>
      <c r="W87" s="106"/>
      <c r="X87" s="106"/>
      <c r="Y87" s="106">
        <v>20</v>
      </c>
      <c r="Z87" s="106"/>
      <c r="AA87" s="106"/>
      <c r="AB87" s="106"/>
      <c r="AC87" s="106"/>
      <c r="AD87" s="106"/>
      <c r="AE87" s="106"/>
      <c r="AF87" s="106"/>
      <c r="AG87" s="106">
        <v>30</v>
      </c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77">
        <f t="shared" ref="AV87:AV90" si="12">SUM(D87:AT87)</f>
        <v>60</v>
      </c>
      <c r="AW87" s="241"/>
    </row>
    <row r="88" spans="1:49" ht="38.25" x14ac:dyDescent="0.2">
      <c r="A88" s="110" t="s">
        <v>9</v>
      </c>
      <c r="B88" s="101" t="s">
        <v>233</v>
      </c>
      <c r="C88" s="106" t="s">
        <v>12</v>
      </c>
      <c r="D88" s="106"/>
      <c r="E88" s="106"/>
      <c r="F88" s="106"/>
      <c r="G88" s="106"/>
      <c r="H88" s="174">
        <v>10</v>
      </c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30"/>
      <c r="T88" s="106"/>
      <c r="U88" s="106"/>
      <c r="V88" s="106"/>
      <c r="W88" s="106"/>
      <c r="X88" s="106"/>
      <c r="Y88" s="106">
        <v>20</v>
      </c>
      <c r="Z88" s="106"/>
      <c r="AA88" s="106"/>
      <c r="AB88" s="106"/>
      <c r="AC88" s="106"/>
      <c r="AD88" s="106"/>
      <c r="AE88" s="106"/>
      <c r="AF88" s="106"/>
      <c r="AG88" s="106">
        <v>30</v>
      </c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77">
        <f t="shared" si="12"/>
        <v>60</v>
      </c>
      <c r="AW88" s="241"/>
    </row>
    <row r="89" spans="1:49" ht="38.25" x14ac:dyDescent="0.2">
      <c r="A89" s="110" t="s">
        <v>10</v>
      </c>
      <c r="B89" s="101" t="s">
        <v>288</v>
      </c>
      <c r="C89" s="106" t="s">
        <v>12</v>
      </c>
      <c r="D89" s="106"/>
      <c r="E89" s="106"/>
      <c r="F89" s="106"/>
      <c r="G89" s="106"/>
      <c r="H89" s="174">
        <v>10</v>
      </c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30"/>
      <c r="T89" s="106"/>
      <c r="U89" s="106"/>
      <c r="V89" s="106"/>
      <c r="W89" s="106"/>
      <c r="X89" s="106"/>
      <c r="Y89" s="106">
        <v>20</v>
      </c>
      <c r="Z89" s="106"/>
      <c r="AA89" s="106"/>
      <c r="AB89" s="106"/>
      <c r="AC89" s="106"/>
      <c r="AD89" s="106"/>
      <c r="AE89" s="106"/>
      <c r="AF89" s="106"/>
      <c r="AG89" s="106">
        <v>30</v>
      </c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77">
        <f t="shared" si="12"/>
        <v>60</v>
      </c>
      <c r="AW89" s="241"/>
    </row>
    <row r="90" spans="1:49" ht="26.25" thickBot="1" x14ac:dyDescent="0.25">
      <c r="A90" s="128" t="s">
        <v>11</v>
      </c>
      <c r="B90" s="125" t="s">
        <v>203</v>
      </c>
      <c r="C90" s="112" t="s">
        <v>12</v>
      </c>
      <c r="D90" s="112"/>
      <c r="E90" s="112"/>
      <c r="F90" s="112"/>
      <c r="G90" s="112"/>
      <c r="H90" s="176">
        <v>20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31"/>
      <c r="T90" s="112"/>
      <c r="U90" s="112"/>
      <c r="V90" s="112"/>
      <c r="W90" s="112"/>
      <c r="X90" s="112"/>
      <c r="Y90" s="112">
        <v>40</v>
      </c>
      <c r="Z90" s="112"/>
      <c r="AA90" s="112"/>
      <c r="AB90" s="112"/>
      <c r="AC90" s="112"/>
      <c r="AD90" s="112"/>
      <c r="AE90" s="112"/>
      <c r="AF90" s="112"/>
      <c r="AG90" s="112">
        <v>60</v>
      </c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79">
        <f t="shared" si="12"/>
        <v>120</v>
      </c>
      <c r="AW90" s="243"/>
    </row>
    <row r="91" spans="1:49" s="108" customFormat="1" ht="24.95" customHeight="1" x14ac:dyDescent="0.25">
      <c r="A91" s="246" t="s">
        <v>312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8"/>
    </row>
    <row r="92" spans="1:49" ht="99.95" customHeight="1" x14ac:dyDescent="0.2">
      <c r="A92" s="141" t="s">
        <v>331</v>
      </c>
      <c r="B92" s="118" t="s">
        <v>332</v>
      </c>
      <c r="C92" s="113" t="s">
        <v>333</v>
      </c>
      <c r="D92" s="113" t="s">
        <v>334</v>
      </c>
      <c r="E92" s="113" t="s">
        <v>335</v>
      </c>
      <c r="F92" s="113" t="s">
        <v>336</v>
      </c>
      <c r="G92" s="113" t="s">
        <v>337</v>
      </c>
      <c r="H92" s="113" t="s">
        <v>338</v>
      </c>
      <c r="I92" s="113" t="s">
        <v>339</v>
      </c>
      <c r="J92" s="113" t="s">
        <v>340</v>
      </c>
      <c r="K92" s="113" t="s">
        <v>341</v>
      </c>
      <c r="L92" s="114" t="s">
        <v>342</v>
      </c>
      <c r="M92" s="114" t="s">
        <v>343</v>
      </c>
      <c r="N92" s="114" t="s">
        <v>344</v>
      </c>
      <c r="O92" s="114" t="s">
        <v>345</v>
      </c>
      <c r="P92" s="114" t="s">
        <v>346</v>
      </c>
      <c r="Q92" s="114" t="s">
        <v>347</v>
      </c>
      <c r="R92" s="113" t="s">
        <v>348</v>
      </c>
      <c r="S92" s="113" t="s">
        <v>349</v>
      </c>
      <c r="T92" s="114" t="s">
        <v>350</v>
      </c>
      <c r="U92" s="114" t="s">
        <v>351</v>
      </c>
      <c r="V92" s="114" t="s">
        <v>352</v>
      </c>
      <c r="W92" s="114" t="s">
        <v>353</v>
      </c>
      <c r="X92" s="114" t="s">
        <v>51</v>
      </c>
      <c r="Y92" s="114" t="s">
        <v>354</v>
      </c>
      <c r="Z92" s="114" t="s">
        <v>355</v>
      </c>
      <c r="AA92" s="114" t="s">
        <v>356</v>
      </c>
      <c r="AB92" s="114" t="s">
        <v>357</v>
      </c>
      <c r="AC92" s="114" t="s">
        <v>358</v>
      </c>
      <c r="AD92" s="114" t="s">
        <v>359</v>
      </c>
      <c r="AE92" s="114" t="s">
        <v>360</v>
      </c>
      <c r="AF92" s="114" t="s">
        <v>361</v>
      </c>
      <c r="AG92" s="114" t="s">
        <v>362</v>
      </c>
      <c r="AH92" s="114" t="s">
        <v>363</v>
      </c>
      <c r="AI92" s="114" t="s">
        <v>364</v>
      </c>
      <c r="AJ92" s="114" t="s">
        <v>365</v>
      </c>
      <c r="AK92" s="114" t="s">
        <v>366</v>
      </c>
      <c r="AL92" s="114" t="s">
        <v>367</v>
      </c>
      <c r="AM92" s="113" t="s">
        <v>368</v>
      </c>
      <c r="AN92" s="114" t="s">
        <v>369</v>
      </c>
      <c r="AO92" s="114" t="s">
        <v>370</v>
      </c>
      <c r="AP92" s="114" t="s">
        <v>371</v>
      </c>
      <c r="AQ92" s="114" t="s">
        <v>372</v>
      </c>
      <c r="AR92" s="114" t="s">
        <v>373</v>
      </c>
      <c r="AS92" s="114" t="s">
        <v>374</v>
      </c>
      <c r="AT92" s="113" t="s">
        <v>375</v>
      </c>
      <c r="AU92" s="113" t="s">
        <v>376</v>
      </c>
      <c r="AV92" s="113" t="s">
        <v>298</v>
      </c>
      <c r="AW92" s="119" t="s">
        <v>300</v>
      </c>
    </row>
    <row r="93" spans="1:49" ht="117.75" customHeight="1" x14ac:dyDescent="0.2">
      <c r="A93" s="104" t="s">
        <v>7</v>
      </c>
      <c r="B93" s="101" t="s">
        <v>234</v>
      </c>
      <c r="C93" s="106" t="s">
        <v>12</v>
      </c>
      <c r="D93" s="106"/>
      <c r="E93" s="106"/>
      <c r="F93" s="106">
        <v>50</v>
      </c>
      <c r="G93" s="106"/>
      <c r="H93" s="174">
        <v>10</v>
      </c>
      <c r="I93" s="106">
        <v>20</v>
      </c>
      <c r="J93" s="106">
        <v>40</v>
      </c>
      <c r="K93" s="106">
        <v>40</v>
      </c>
      <c r="L93" s="106">
        <v>75</v>
      </c>
      <c r="M93" s="106">
        <v>25</v>
      </c>
      <c r="N93" s="106">
        <v>40</v>
      </c>
      <c r="O93" s="106"/>
      <c r="P93" s="106"/>
      <c r="Q93" s="106">
        <v>60</v>
      </c>
      <c r="R93" s="106">
        <v>30</v>
      </c>
      <c r="S93" s="130"/>
      <c r="T93" s="106">
        <v>20</v>
      </c>
      <c r="U93" s="106"/>
      <c r="V93" s="106"/>
      <c r="W93" s="106">
        <v>10</v>
      </c>
      <c r="X93" s="106">
        <v>40</v>
      </c>
      <c r="Y93" s="106"/>
      <c r="Z93" s="106">
        <v>20</v>
      </c>
      <c r="AA93" s="106">
        <v>25</v>
      </c>
      <c r="AB93" s="106"/>
      <c r="AC93" s="106"/>
      <c r="AD93" s="106"/>
      <c r="AE93" s="106"/>
      <c r="AF93" s="106"/>
      <c r="AG93" s="106"/>
      <c r="AH93" s="106">
        <v>125</v>
      </c>
      <c r="AI93" s="106">
        <v>45</v>
      </c>
      <c r="AJ93" s="106"/>
      <c r="AK93" s="106"/>
      <c r="AL93" s="106">
        <v>5</v>
      </c>
      <c r="AM93" s="106"/>
      <c r="AN93" s="106"/>
      <c r="AO93" s="106"/>
      <c r="AP93" s="106"/>
      <c r="AQ93" s="106"/>
      <c r="AR93" s="106">
        <v>10</v>
      </c>
      <c r="AS93" s="106"/>
      <c r="AT93" s="106"/>
      <c r="AU93" s="106"/>
      <c r="AV93" s="177">
        <f>SUM(D93:AT93)</f>
        <v>690</v>
      </c>
      <c r="AW93" s="241">
        <v>46782000</v>
      </c>
    </row>
    <row r="94" spans="1:49" ht="63.75" x14ac:dyDescent="0.2">
      <c r="A94" s="104" t="s">
        <v>8</v>
      </c>
      <c r="B94" s="101" t="s">
        <v>384</v>
      </c>
      <c r="C94" s="106" t="s">
        <v>12</v>
      </c>
      <c r="D94" s="106"/>
      <c r="E94" s="106"/>
      <c r="F94" s="106">
        <v>50</v>
      </c>
      <c r="G94" s="106"/>
      <c r="H94" s="174">
        <v>10</v>
      </c>
      <c r="I94" s="106">
        <v>20</v>
      </c>
      <c r="J94" s="106">
        <v>40</v>
      </c>
      <c r="K94" s="106">
        <v>40</v>
      </c>
      <c r="L94" s="106">
        <v>75</v>
      </c>
      <c r="M94" s="106">
        <v>25</v>
      </c>
      <c r="N94" s="106">
        <v>40</v>
      </c>
      <c r="O94" s="106"/>
      <c r="P94" s="106"/>
      <c r="Q94" s="106">
        <v>60</v>
      </c>
      <c r="R94" s="106">
        <v>30</v>
      </c>
      <c r="S94" s="130"/>
      <c r="T94" s="106">
        <v>20</v>
      </c>
      <c r="U94" s="106"/>
      <c r="V94" s="106"/>
      <c r="W94" s="106">
        <v>10</v>
      </c>
      <c r="X94" s="106">
        <v>40</v>
      </c>
      <c r="Y94" s="106"/>
      <c r="Z94" s="106">
        <v>20</v>
      </c>
      <c r="AA94" s="106">
        <v>25</v>
      </c>
      <c r="AB94" s="106"/>
      <c r="AC94" s="106"/>
      <c r="AD94" s="106"/>
      <c r="AE94" s="106"/>
      <c r="AF94" s="106"/>
      <c r="AG94" s="106"/>
      <c r="AH94" s="106">
        <v>125</v>
      </c>
      <c r="AI94" s="106">
        <v>45</v>
      </c>
      <c r="AJ94" s="106"/>
      <c r="AK94" s="106"/>
      <c r="AL94" s="106">
        <v>5</v>
      </c>
      <c r="AM94" s="106"/>
      <c r="AN94" s="106"/>
      <c r="AO94" s="106"/>
      <c r="AP94" s="106"/>
      <c r="AQ94" s="106"/>
      <c r="AR94" s="106">
        <v>10</v>
      </c>
      <c r="AS94" s="106"/>
      <c r="AT94" s="106"/>
      <c r="AU94" s="106"/>
      <c r="AV94" s="177">
        <f t="shared" ref="AV94:AV95" si="13">SUM(D94:AT94)</f>
        <v>690</v>
      </c>
      <c r="AW94" s="241"/>
    </row>
    <row r="95" spans="1:49" ht="47.25" customHeight="1" thickBot="1" x14ac:dyDescent="0.25">
      <c r="A95" s="120" t="s">
        <v>9</v>
      </c>
      <c r="B95" s="155" t="s">
        <v>289</v>
      </c>
      <c r="C95" s="122" t="s">
        <v>12</v>
      </c>
      <c r="D95" s="122"/>
      <c r="E95" s="122"/>
      <c r="F95" s="122">
        <v>50</v>
      </c>
      <c r="G95" s="122"/>
      <c r="H95" s="175">
        <v>10</v>
      </c>
      <c r="I95" s="122">
        <v>20</v>
      </c>
      <c r="J95" s="122">
        <v>40</v>
      </c>
      <c r="K95" s="122">
        <v>40</v>
      </c>
      <c r="L95" s="122">
        <v>75</v>
      </c>
      <c r="M95" s="122">
        <v>25</v>
      </c>
      <c r="N95" s="122">
        <v>40</v>
      </c>
      <c r="O95" s="122"/>
      <c r="P95" s="122"/>
      <c r="Q95" s="122">
        <v>60</v>
      </c>
      <c r="R95" s="122">
        <v>30</v>
      </c>
      <c r="S95" s="132"/>
      <c r="T95" s="122">
        <v>20</v>
      </c>
      <c r="U95" s="122"/>
      <c r="V95" s="122"/>
      <c r="W95" s="122">
        <v>10</v>
      </c>
      <c r="X95" s="122">
        <v>40</v>
      </c>
      <c r="Y95" s="122"/>
      <c r="Z95" s="122">
        <v>20</v>
      </c>
      <c r="AA95" s="122">
        <v>25</v>
      </c>
      <c r="AB95" s="122"/>
      <c r="AC95" s="122"/>
      <c r="AD95" s="122"/>
      <c r="AE95" s="122"/>
      <c r="AF95" s="122"/>
      <c r="AG95" s="122"/>
      <c r="AH95" s="122">
        <v>125</v>
      </c>
      <c r="AI95" s="122">
        <v>45</v>
      </c>
      <c r="AJ95" s="122"/>
      <c r="AK95" s="122"/>
      <c r="AL95" s="122">
        <v>5</v>
      </c>
      <c r="AM95" s="122"/>
      <c r="AN95" s="122"/>
      <c r="AO95" s="122"/>
      <c r="AP95" s="122"/>
      <c r="AQ95" s="122"/>
      <c r="AR95" s="122">
        <v>10</v>
      </c>
      <c r="AS95" s="122"/>
      <c r="AT95" s="122"/>
      <c r="AU95" s="122"/>
      <c r="AV95" s="178">
        <f t="shared" si="13"/>
        <v>690</v>
      </c>
      <c r="AW95" s="243"/>
    </row>
    <row r="96" spans="1:49" s="108" customFormat="1" ht="24.95" customHeight="1" x14ac:dyDescent="0.25">
      <c r="A96" s="246" t="s">
        <v>313</v>
      </c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8"/>
    </row>
    <row r="97" spans="1:49" ht="99.95" customHeight="1" x14ac:dyDescent="0.2">
      <c r="A97" s="141" t="s">
        <v>331</v>
      </c>
      <c r="B97" s="118" t="s">
        <v>332</v>
      </c>
      <c r="C97" s="113" t="s">
        <v>333</v>
      </c>
      <c r="D97" s="113" t="s">
        <v>334</v>
      </c>
      <c r="E97" s="113" t="s">
        <v>335</v>
      </c>
      <c r="F97" s="113" t="s">
        <v>336</v>
      </c>
      <c r="G97" s="113" t="s">
        <v>337</v>
      </c>
      <c r="H97" s="113" t="s">
        <v>338</v>
      </c>
      <c r="I97" s="113" t="s">
        <v>339</v>
      </c>
      <c r="J97" s="113" t="s">
        <v>340</v>
      </c>
      <c r="K97" s="113" t="s">
        <v>341</v>
      </c>
      <c r="L97" s="114" t="s">
        <v>342</v>
      </c>
      <c r="M97" s="114" t="s">
        <v>343</v>
      </c>
      <c r="N97" s="114" t="s">
        <v>344</v>
      </c>
      <c r="O97" s="114" t="s">
        <v>345</v>
      </c>
      <c r="P97" s="114" t="s">
        <v>346</v>
      </c>
      <c r="Q97" s="114" t="s">
        <v>347</v>
      </c>
      <c r="R97" s="113" t="s">
        <v>348</v>
      </c>
      <c r="S97" s="113" t="s">
        <v>349</v>
      </c>
      <c r="T97" s="114" t="s">
        <v>350</v>
      </c>
      <c r="U97" s="114" t="s">
        <v>351</v>
      </c>
      <c r="V97" s="114" t="s">
        <v>352</v>
      </c>
      <c r="W97" s="114" t="s">
        <v>353</v>
      </c>
      <c r="X97" s="114" t="s">
        <v>51</v>
      </c>
      <c r="Y97" s="114" t="s">
        <v>354</v>
      </c>
      <c r="Z97" s="114" t="s">
        <v>355</v>
      </c>
      <c r="AA97" s="114" t="s">
        <v>356</v>
      </c>
      <c r="AB97" s="114" t="s">
        <v>357</v>
      </c>
      <c r="AC97" s="114" t="s">
        <v>358</v>
      </c>
      <c r="AD97" s="114" t="s">
        <v>359</v>
      </c>
      <c r="AE97" s="114" t="s">
        <v>360</v>
      </c>
      <c r="AF97" s="114" t="s">
        <v>361</v>
      </c>
      <c r="AG97" s="114" t="s">
        <v>362</v>
      </c>
      <c r="AH97" s="114" t="s">
        <v>363</v>
      </c>
      <c r="AI97" s="114" t="s">
        <v>364</v>
      </c>
      <c r="AJ97" s="114" t="s">
        <v>365</v>
      </c>
      <c r="AK97" s="114" t="s">
        <v>366</v>
      </c>
      <c r="AL97" s="114" t="s">
        <v>367</v>
      </c>
      <c r="AM97" s="113" t="s">
        <v>368</v>
      </c>
      <c r="AN97" s="114" t="s">
        <v>369</v>
      </c>
      <c r="AO97" s="114" t="s">
        <v>370</v>
      </c>
      <c r="AP97" s="114" t="s">
        <v>371</v>
      </c>
      <c r="AQ97" s="114" t="s">
        <v>372</v>
      </c>
      <c r="AR97" s="114" t="s">
        <v>373</v>
      </c>
      <c r="AS97" s="114" t="s">
        <v>374</v>
      </c>
      <c r="AT97" s="113" t="s">
        <v>375</v>
      </c>
      <c r="AU97" s="113" t="s">
        <v>376</v>
      </c>
      <c r="AV97" s="113" t="s">
        <v>298</v>
      </c>
      <c r="AW97" s="119" t="s">
        <v>300</v>
      </c>
    </row>
    <row r="98" spans="1:49" ht="102" x14ac:dyDescent="0.2">
      <c r="A98" s="104" t="s">
        <v>7</v>
      </c>
      <c r="B98" s="101" t="s">
        <v>235</v>
      </c>
      <c r="C98" s="106" t="s">
        <v>12</v>
      </c>
      <c r="D98" s="106">
        <v>65</v>
      </c>
      <c r="E98" s="106"/>
      <c r="F98" s="106"/>
      <c r="G98" s="106"/>
      <c r="H98" s="106"/>
      <c r="I98" s="106">
        <v>10</v>
      </c>
      <c r="J98" s="106"/>
      <c r="K98" s="106"/>
      <c r="L98" s="106"/>
      <c r="M98" s="106"/>
      <c r="N98" s="106"/>
      <c r="O98" s="106">
        <v>30</v>
      </c>
      <c r="P98" s="106"/>
      <c r="Q98" s="106"/>
      <c r="R98" s="106"/>
      <c r="S98" s="130"/>
      <c r="T98" s="106"/>
      <c r="U98" s="106"/>
      <c r="V98" s="106"/>
      <c r="W98" s="106"/>
      <c r="X98" s="106"/>
      <c r="Y98" s="106"/>
      <c r="Z98" s="106"/>
      <c r="AA98" s="106"/>
      <c r="AB98" s="106">
        <v>70</v>
      </c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>
        <v>20</v>
      </c>
      <c r="AR98" s="106"/>
      <c r="AS98" s="106"/>
      <c r="AT98" s="106"/>
      <c r="AU98" s="106"/>
      <c r="AV98" s="142">
        <f>SUM(D98:AT98)</f>
        <v>195</v>
      </c>
      <c r="AW98" s="239">
        <v>13221000</v>
      </c>
    </row>
    <row r="99" spans="1:49" ht="102" x14ac:dyDescent="0.2">
      <c r="A99" s="104" t="s">
        <v>8</v>
      </c>
      <c r="B99" s="100" t="s">
        <v>236</v>
      </c>
      <c r="C99" s="106" t="s">
        <v>12</v>
      </c>
      <c r="D99" s="106">
        <v>65</v>
      </c>
      <c r="E99" s="106"/>
      <c r="F99" s="106"/>
      <c r="G99" s="106"/>
      <c r="H99" s="106"/>
      <c r="I99" s="106">
        <v>10</v>
      </c>
      <c r="J99" s="106"/>
      <c r="K99" s="106"/>
      <c r="L99" s="106"/>
      <c r="M99" s="106"/>
      <c r="N99" s="106"/>
      <c r="O99" s="106">
        <v>30</v>
      </c>
      <c r="P99" s="106"/>
      <c r="Q99" s="106"/>
      <c r="R99" s="106"/>
      <c r="S99" s="130"/>
      <c r="T99" s="106"/>
      <c r="U99" s="106"/>
      <c r="V99" s="106"/>
      <c r="W99" s="106"/>
      <c r="X99" s="106"/>
      <c r="Y99" s="106"/>
      <c r="Z99" s="106"/>
      <c r="AA99" s="106"/>
      <c r="AB99" s="106">
        <v>70</v>
      </c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>
        <v>20</v>
      </c>
      <c r="AR99" s="106"/>
      <c r="AS99" s="106"/>
      <c r="AT99" s="106"/>
      <c r="AU99" s="106"/>
      <c r="AV99" s="142">
        <f t="shared" ref="AV99:AV100" si="14">SUM(D99:AT99)</f>
        <v>195</v>
      </c>
      <c r="AW99" s="239"/>
    </row>
    <row r="100" spans="1:49" ht="64.5" thickBot="1" x14ac:dyDescent="0.25">
      <c r="A100" s="124" t="s">
        <v>9</v>
      </c>
      <c r="B100" s="127" t="s">
        <v>290</v>
      </c>
      <c r="C100" s="112" t="s">
        <v>12</v>
      </c>
      <c r="D100" s="112">
        <v>65</v>
      </c>
      <c r="E100" s="112"/>
      <c r="F100" s="112"/>
      <c r="G100" s="112"/>
      <c r="H100" s="112"/>
      <c r="I100" s="112">
        <v>10</v>
      </c>
      <c r="J100" s="112"/>
      <c r="K100" s="112"/>
      <c r="L100" s="112"/>
      <c r="M100" s="112"/>
      <c r="N100" s="112"/>
      <c r="O100" s="112">
        <v>30</v>
      </c>
      <c r="P100" s="112"/>
      <c r="Q100" s="112"/>
      <c r="R100" s="112"/>
      <c r="S100" s="131"/>
      <c r="T100" s="112"/>
      <c r="U100" s="112"/>
      <c r="V100" s="112"/>
      <c r="W100" s="112"/>
      <c r="X100" s="112"/>
      <c r="Y100" s="112"/>
      <c r="Z100" s="112"/>
      <c r="AA100" s="112"/>
      <c r="AB100" s="112">
        <v>70</v>
      </c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>
        <v>20</v>
      </c>
      <c r="AR100" s="112"/>
      <c r="AS100" s="112"/>
      <c r="AT100" s="112"/>
      <c r="AU100" s="112"/>
      <c r="AV100" s="143">
        <f t="shared" si="14"/>
        <v>195</v>
      </c>
      <c r="AW100" s="258"/>
    </row>
    <row r="101" spans="1:49" s="108" customFormat="1" ht="24.95" customHeight="1" x14ac:dyDescent="0.25">
      <c r="A101" s="246" t="s">
        <v>314</v>
      </c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247"/>
      <c r="AV101" s="247"/>
      <c r="AW101" s="248"/>
    </row>
    <row r="102" spans="1:49" ht="99.95" customHeight="1" x14ac:dyDescent="0.2">
      <c r="A102" s="141" t="s">
        <v>331</v>
      </c>
      <c r="B102" s="118" t="s">
        <v>332</v>
      </c>
      <c r="C102" s="113" t="s">
        <v>333</v>
      </c>
      <c r="D102" s="113" t="s">
        <v>334</v>
      </c>
      <c r="E102" s="113" t="s">
        <v>335</v>
      </c>
      <c r="F102" s="113" t="s">
        <v>336</v>
      </c>
      <c r="G102" s="113" t="s">
        <v>337</v>
      </c>
      <c r="H102" s="113" t="s">
        <v>338</v>
      </c>
      <c r="I102" s="113" t="s">
        <v>339</v>
      </c>
      <c r="J102" s="113" t="s">
        <v>340</v>
      </c>
      <c r="K102" s="113" t="s">
        <v>341</v>
      </c>
      <c r="L102" s="114" t="s">
        <v>342</v>
      </c>
      <c r="M102" s="114" t="s">
        <v>343</v>
      </c>
      <c r="N102" s="114" t="s">
        <v>344</v>
      </c>
      <c r="O102" s="114" t="s">
        <v>345</v>
      </c>
      <c r="P102" s="114" t="s">
        <v>346</v>
      </c>
      <c r="Q102" s="114" t="s">
        <v>347</v>
      </c>
      <c r="R102" s="113" t="s">
        <v>348</v>
      </c>
      <c r="S102" s="113" t="s">
        <v>349</v>
      </c>
      <c r="T102" s="114" t="s">
        <v>350</v>
      </c>
      <c r="U102" s="114" t="s">
        <v>351</v>
      </c>
      <c r="V102" s="114" t="s">
        <v>352</v>
      </c>
      <c r="W102" s="114" t="s">
        <v>353</v>
      </c>
      <c r="X102" s="114" t="s">
        <v>51</v>
      </c>
      <c r="Y102" s="114" t="s">
        <v>354</v>
      </c>
      <c r="Z102" s="114" t="s">
        <v>355</v>
      </c>
      <c r="AA102" s="114" t="s">
        <v>356</v>
      </c>
      <c r="AB102" s="114" t="s">
        <v>357</v>
      </c>
      <c r="AC102" s="114" t="s">
        <v>358</v>
      </c>
      <c r="AD102" s="114" t="s">
        <v>359</v>
      </c>
      <c r="AE102" s="114" t="s">
        <v>360</v>
      </c>
      <c r="AF102" s="114" t="s">
        <v>361</v>
      </c>
      <c r="AG102" s="114" t="s">
        <v>362</v>
      </c>
      <c r="AH102" s="114" t="s">
        <v>363</v>
      </c>
      <c r="AI102" s="114" t="s">
        <v>364</v>
      </c>
      <c r="AJ102" s="114" t="s">
        <v>365</v>
      </c>
      <c r="AK102" s="114" t="s">
        <v>366</v>
      </c>
      <c r="AL102" s="114" t="s">
        <v>367</v>
      </c>
      <c r="AM102" s="113" t="s">
        <v>368</v>
      </c>
      <c r="AN102" s="114" t="s">
        <v>369</v>
      </c>
      <c r="AO102" s="114" t="s">
        <v>370</v>
      </c>
      <c r="AP102" s="114" t="s">
        <v>371</v>
      </c>
      <c r="AQ102" s="114" t="s">
        <v>372</v>
      </c>
      <c r="AR102" s="114" t="s">
        <v>373</v>
      </c>
      <c r="AS102" s="114" t="s">
        <v>374</v>
      </c>
      <c r="AT102" s="113" t="s">
        <v>375</v>
      </c>
      <c r="AU102" s="113" t="s">
        <v>376</v>
      </c>
      <c r="AV102" s="113" t="s">
        <v>298</v>
      </c>
      <c r="AW102" s="119" t="s">
        <v>300</v>
      </c>
    </row>
    <row r="103" spans="1:49" ht="102" x14ac:dyDescent="0.2">
      <c r="A103" s="104" t="s">
        <v>7</v>
      </c>
      <c r="B103" s="100" t="s">
        <v>227</v>
      </c>
      <c r="C103" s="106" t="s">
        <v>12</v>
      </c>
      <c r="D103" s="106">
        <v>65</v>
      </c>
      <c r="E103" s="106">
        <v>30</v>
      </c>
      <c r="F103" s="106">
        <v>30</v>
      </c>
      <c r="G103" s="106">
        <v>20</v>
      </c>
      <c r="H103" s="106"/>
      <c r="I103" s="106">
        <v>10</v>
      </c>
      <c r="J103" s="106"/>
      <c r="K103" s="106">
        <v>25</v>
      </c>
      <c r="L103" s="106"/>
      <c r="M103" s="106"/>
      <c r="N103" s="106"/>
      <c r="O103" s="106"/>
      <c r="P103" s="106">
        <v>40</v>
      </c>
      <c r="Q103" s="106"/>
      <c r="R103" s="106"/>
      <c r="S103" s="130"/>
      <c r="T103" s="106">
        <v>20</v>
      </c>
      <c r="U103" s="106">
        <v>25</v>
      </c>
      <c r="V103" s="106">
        <v>65</v>
      </c>
      <c r="W103" s="106"/>
      <c r="X103" s="106"/>
      <c r="Y103" s="106"/>
      <c r="Z103" s="106"/>
      <c r="AA103" s="106"/>
      <c r="AB103" s="106"/>
      <c r="AC103" s="106">
        <v>12</v>
      </c>
      <c r="AD103" s="106"/>
      <c r="AE103" s="106"/>
      <c r="AF103" s="106">
        <v>20</v>
      </c>
      <c r="AG103" s="106">
        <v>10</v>
      </c>
      <c r="AH103" s="106"/>
      <c r="AI103" s="106">
        <v>20</v>
      </c>
      <c r="AJ103" s="106"/>
      <c r="AK103" s="106">
        <v>20</v>
      </c>
      <c r="AL103" s="106"/>
      <c r="AM103" s="106"/>
      <c r="AN103" s="106"/>
      <c r="AO103" s="106"/>
      <c r="AP103" s="106"/>
      <c r="AQ103" s="106"/>
      <c r="AR103" s="106"/>
      <c r="AS103" s="106">
        <v>7</v>
      </c>
      <c r="AT103" s="106"/>
      <c r="AU103" s="106"/>
      <c r="AV103" s="142">
        <f>SUM(D103:AT103)</f>
        <v>419</v>
      </c>
      <c r="AW103" s="239">
        <v>28408200</v>
      </c>
    </row>
    <row r="104" spans="1:49" ht="76.5" x14ac:dyDescent="0.2">
      <c r="A104" s="104" t="s">
        <v>8</v>
      </c>
      <c r="B104" s="100" t="s">
        <v>237</v>
      </c>
      <c r="C104" s="106" t="s">
        <v>12</v>
      </c>
      <c r="D104" s="106">
        <v>65</v>
      </c>
      <c r="E104" s="106">
        <v>30</v>
      </c>
      <c r="F104" s="106">
        <v>30</v>
      </c>
      <c r="G104" s="106">
        <v>20</v>
      </c>
      <c r="H104" s="106"/>
      <c r="I104" s="106">
        <v>10</v>
      </c>
      <c r="J104" s="106"/>
      <c r="K104" s="106">
        <v>25</v>
      </c>
      <c r="L104" s="106"/>
      <c r="M104" s="106"/>
      <c r="N104" s="106"/>
      <c r="O104" s="106"/>
      <c r="P104" s="106">
        <v>40</v>
      </c>
      <c r="Q104" s="106"/>
      <c r="R104" s="106"/>
      <c r="S104" s="130"/>
      <c r="T104" s="106">
        <v>20</v>
      </c>
      <c r="U104" s="106">
        <v>25</v>
      </c>
      <c r="V104" s="106">
        <v>65</v>
      </c>
      <c r="W104" s="106"/>
      <c r="X104" s="106"/>
      <c r="Y104" s="106"/>
      <c r="Z104" s="106"/>
      <c r="AA104" s="106"/>
      <c r="AB104" s="106"/>
      <c r="AC104" s="106">
        <v>12</v>
      </c>
      <c r="AD104" s="106"/>
      <c r="AE104" s="106"/>
      <c r="AF104" s="106">
        <v>20</v>
      </c>
      <c r="AG104" s="106">
        <v>10</v>
      </c>
      <c r="AH104" s="106"/>
      <c r="AI104" s="106">
        <v>20</v>
      </c>
      <c r="AJ104" s="106"/>
      <c r="AK104" s="106">
        <v>20</v>
      </c>
      <c r="AL104" s="106"/>
      <c r="AM104" s="106"/>
      <c r="AN104" s="106"/>
      <c r="AO104" s="106"/>
      <c r="AP104" s="106"/>
      <c r="AQ104" s="106"/>
      <c r="AR104" s="106"/>
      <c r="AS104" s="106">
        <v>7</v>
      </c>
      <c r="AT104" s="106"/>
      <c r="AU104" s="106"/>
      <c r="AV104" s="142">
        <f t="shared" ref="AV104:AV105" si="15">SUM(D104:AT104)</f>
        <v>419</v>
      </c>
      <c r="AW104" s="239"/>
    </row>
    <row r="105" spans="1:49" ht="51.75" thickBot="1" x14ac:dyDescent="0.25">
      <c r="A105" s="120" t="s">
        <v>9</v>
      </c>
      <c r="B105" s="152" t="s">
        <v>291</v>
      </c>
      <c r="C105" s="122" t="s">
        <v>12</v>
      </c>
      <c r="D105" s="122">
        <v>65</v>
      </c>
      <c r="E105" s="122">
        <v>30</v>
      </c>
      <c r="F105" s="122">
        <v>30</v>
      </c>
      <c r="G105" s="122">
        <v>20</v>
      </c>
      <c r="H105" s="122"/>
      <c r="I105" s="122">
        <v>10</v>
      </c>
      <c r="J105" s="122"/>
      <c r="K105" s="122">
        <v>25</v>
      </c>
      <c r="L105" s="122"/>
      <c r="M105" s="122"/>
      <c r="N105" s="122"/>
      <c r="O105" s="122"/>
      <c r="P105" s="122">
        <v>40</v>
      </c>
      <c r="Q105" s="122"/>
      <c r="R105" s="122"/>
      <c r="S105" s="132"/>
      <c r="T105" s="122">
        <v>20</v>
      </c>
      <c r="U105" s="122">
        <v>25</v>
      </c>
      <c r="V105" s="122">
        <v>65</v>
      </c>
      <c r="W105" s="122"/>
      <c r="X105" s="122"/>
      <c r="Y105" s="122"/>
      <c r="Z105" s="122"/>
      <c r="AA105" s="122"/>
      <c r="AB105" s="122"/>
      <c r="AC105" s="122">
        <v>12</v>
      </c>
      <c r="AD105" s="122"/>
      <c r="AE105" s="122"/>
      <c r="AF105" s="122">
        <v>20</v>
      </c>
      <c r="AG105" s="122">
        <v>10</v>
      </c>
      <c r="AH105" s="122"/>
      <c r="AI105" s="122">
        <v>20</v>
      </c>
      <c r="AJ105" s="122"/>
      <c r="AK105" s="122">
        <v>20</v>
      </c>
      <c r="AL105" s="122"/>
      <c r="AM105" s="122"/>
      <c r="AN105" s="122"/>
      <c r="AO105" s="122"/>
      <c r="AP105" s="122"/>
      <c r="AQ105" s="122"/>
      <c r="AR105" s="122"/>
      <c r="AS105" s="122">
        <v>7</v>
      </c>
      <c r="AT105" s="122"/>
      <c r="AU105" s="122"/>
      <c r="AV105" s="144">
        <f t="shared" si="15"/>
        <v>419</v>
      </c>
      <c r="AW105" s="240"/>
    </row>
    <row r="106" spans="1:49" s="108" customFormat="1" ht="24.95" customHeight="1" x14ac:dyDescent="0.25">
      <c r="A106" s="246" t="s">
        <v>315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7"/>
      <c r="AS106" s="247"/>
      <c r="AT106" s="247"/>
      <c r="AU106" s="247"/>
      <c r="AV106" s="247"/>
      <c r="AW106" s="248"/>
    </row>
    <row r="107" spans="1:49" ht="99.95" customHeight="1" x14ac:dyDescent="0.2">
      <c r="A107" s="141" t="s">
        <v>331</v>
      </c>
      <c r="B107" s="118" t="s">
        <v>332</v>
      </c>
      <c r="C107" s="113" t="s">
        <v>333</v>
      </c>
      <c r="D107" s="113" t="s">
        <v>334</v>
      </c>
      <c r="E107" s="113" t="s">
        <v>335</v>
      </c>
      <c r="F107" s="113" t="s">
        <v>336</v>
      </c>
      <c r="G107" s="113" t="s">
        <v>337</v>
      </c>
      <c r="H107" s="113" t="s">
        <v>338</v>
      </c>
      <c r="I107" s="113" t="s">
        <v>339</v>
      </c>
      <c r="J107" s="113" t="s">
        <v>340</v>
      </c>
      <c r="K107" s="113" t="s">
        <v>341</v>
      </c>
      <c r="L107" s="114" t="s">
        <v>342</v>
      </c>
      <c r="M107" s="114" t="s">
        <v>343</v>
      </c>
      <c r="N107" s="114" t="s">
        <v>344</v>
      </c>
      <c r="O107" s="114" t="s">
        <v>345</v>
      </c>
      <c r="P107" s="114" t="s">
        <v>346</v>
      </c>
      <c r="Q107" s="114" t="s">
        <v>347</v>
      </c>
      <c r="R107" s="113" t="s">
        <v>348</v>
      </c>
      <c r="S107" s="113" t="s">
        <v>349</v>
      </c>
      <c r="T107" s="114" t="s">
        <v>350</v>
      </c>
      <c r="U107" s="114" t="s">
        <v>351</v>
      </c>
      <c r="V107" s="114" t="s">
        <v>352</v>
      </c>
      <c r="W107" s="114" t="s">
        <v>353</v>
      </c>
      <c r="X107" s="114" t="s">
        <v>51</v>
      </c>
      <c r="Y107" s="114" t="s">
        <v>354</v>
      </c>
      <c r="Z107" s="114" t="s">
        <v>355</v>
      </c>
      <c r="AA107" s="114" t="s">
        <v>356</v>
      </c>
      <c r="AB107" s="114" t="s">
        <v>357</v>
      </c>
      <c r="AC107" s="114" t="s">
        <v>358</v>
      </c>
      <c r="AD107" s="114" t="s">
        <v>359</v>
      </c>
      <c r="AE107" s="114" t="s">
        <v>360</v>
      </c>
      <c r="AF107" s="114" t="s">
        <v>361</v>
      </c>
      <c r="AG107" s="114" t="s">
        <v>362</v>
      </c>
      <c r="AH107" s="114" t="s">
        <v>363</v>
      </c>
      <c r="AI107" s="114" t="s">
        <v>364</v>
      </c>
      <c r="AJ107" s="114" t="s">
        <v>365</v>
      </c>
      <c r="AK107" s="114" t="s">
        <v>366</v>
      </c>
      <c r="AL107" s="114" t="s">
        <v>367</v>
      </c>
      <c r="AM107" s="113" t="s">
        <v>368</v>
      </c>
      <c r="AN107" s="114" t="s">
        <v>369</v>
      </c>
      <c r="AO107" s="114" t="s">
        <v>370</v>
      </c>
      <c r="AP107" s="114" t="s">
        <v>371</v>
      </c>
      <c r="AQ107" s="114" t="s">
        <v>372</v>
      </c>
      <c r="AR107" s="114" t="s">
        <v>373</v>
      </c>
      <c r="AS107" s="114" t="s">
        <v>374</v>
      </c>
      <c r="AT107" s="113" t="s">
        <v>375</v>
      </c>
      <c r="AU107" s="113" t="s">
        <v>376</v>
      </c>
      <c r="AV107" s="113" t="s">
        <v>298</v>
      </c>
      <c r="AW107" s="119" t="s">
        <v>300</v>
      </c>
    </row>
    <row r="108" spans="1:49" ht="115.5" customHeight="1" x14ac:dyDescent="0.2">
      <c r="A108" s="104" t="s">
        <v>7</v>
      </c>
      <c r="B108" s="100" t="s">
        <v>229</v>
      </c>
      <c r="C108" s="106" t="s">
        <v>12</v>
      </c>
      <c r="D108" s="106">
        <v>65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>
        <v>25</v>
      </c>
      <c r="R108" s="106"/>
      <c r="S108" s="130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>
        <v>13</v>
      </c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42">
        <f>SUM(D108:AT108)</f>
        <v>103</v>
      </c>
      <c r="AW108" s="239">
        <v>6983400</v>
      </c>
    </row>
    <row r="109" spans="1:49" ht="119.25" customHeight="1" x14ac:dyDescent="0.2">
      <c r="A109" s="104" t="s">
        <v>8</v>
      </c>
      <c r="B109" s="100" t="s">
        <v>238</v>
      </c>
      <c r="C109" s="106" t="s">
        <v>12</v>
      </c>
      <c r="D109" s="106">
        <v>65</v>
      </c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>
        <v>25</v>
      </c>
      <c r="R109" s="106"/>
      <c r="S109" s="130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>
        <v>13</v>
      </c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42">
        <f t="shared" ref="AV109:AV110" si="16">SUM(D109:AT109)</f>
        <v>103</v>
      </c>
      <c r="AW109" s="239"/>
    </row>
    <row r="110" spans="1:49" ht="63" customHeight="1" thickBot="1" x14ac:dyDescent="0.25">
      <c r="A110" s="124" t="s">
        <v>9</v>
      </c>
      <c r="B110" s="129" t="s">
        <v>292</v>
      </c>
      <c r="C110" s="112" t="s">
        <v>12</v>
      </c>
      <c r="D110" s="112">
        <v>65</v>
      </c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>
        <v>25</v>
      </c>
      <c r="R110" s="112"/>
      <c r="S110" s="131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>
        <v>13</v>
      </c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43">
        <f t="shared" si="16"/>
        <v>103</v>
      </c>
      <c r="AW110" s="258"/>
    </row>
    <row r="111" spans="1:49" s="108" customFormat="1" ht="24.95" customHeight="1" x14ac:dyDescent="0.25">
      <c r="A111" s="246" t="s">
        <v>316</v>
      </c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47"/>
      <c r="AH111" s="247"/>
      <c r="AI111" s="247"/>
      <c r="AJ111" s="247"/>
      <c r="AK111" s="247"/>
      <c r="AL111" s="247"/>
      <c r="AM111" s="247"/>
      <c r="AN111" s="247"/>
      <c r="AO111" s="247"/>
      <c r="AP111" s="247"/>
      <c r="AQ111" s="247"/>
      <c r="AR111" s="247"/>
      <c r="AS111" s="247"/>
      <c r="AT111" s="247"/>
      <c r="AU111" s="247"/>
      <c r="AV111" s="247"/>
      <c r="AW111" s="248"/>
    </row>
    <row r="112" spans="1:49" ht="99.95" customHeight="1" x14ac:dyDescent="0.2">
      <c r="A112" s="141" t="s">
        <v>331</v>
      </c>
      <c r="B112" s="118" t="s">
        <v>332</v>
      </c>
      <c r="C112" s="113" t="s">
        <v>333</v>
      </c>
      <c r="D112" s="113" t="s">
        <v>334</v>
      </c>
      <c r="E112" s="113" t="s">
        <v>335</v>
      </c>
      <c r="F112" s="113" t="s">
        <v>336</v>
      </c>
      <c r="G112" s="113" t="s">
        <v>337</v>
      </c>
      <c r="H112" s="113" t="s">
        <v>338</v>
      </c>
      <c r="I112" s="113" t="s">
        <v>339</v>
      </c>
      <c r="J112" s="113" t="s">
        <v>340</v>
      </c>
      <c r="K112" s="113" t="s">
        <v>341</v>
      </c>
      <c r="L112" s="114" t="s">
        <v>342</v>
      </c>
      <c r="M112" s="114" t="s">
        <v>343</v>
      </c>
      <c r="N112" s="114" t="s">
        <v>344</v>
      </c>
      <c r="O112" s="114" t="s">
        <v>345</v>
      </c>
      <c r="P112" s="114" t="s">
        <v>346</v>
      </c>
      <c r="Q112" s="114" t="s">
        <v>347</v>
      </c>
      <c r="R112" s="113" t="s">
        <v>348</v>
      </c>
      <c r="S112" s="113" t="s">
        <v>349</v>
      </c>
      <c r="T112" s="114" t="s">
        <v>350</v>
      </c>
      <c r="U112" s="114" t="s">
        <v>351</v>
      </c>
      <c r="V112" s="114" t="s">
        <v>352</v>
      </c>
      <c r="W112" s="114" t="s">
        <v>353</v>
      </c>
      <c r="X112" s="114" t="s">
        <v>51</v>
      </c>
      <c r="Y112" s="114" t="s">
        <v>354</v>
      </c>
      <c r="Z112" s="114" t="s">
        <v>355</v>
      </c>
      <c r="AA112" s="114" t="s">
        <v>356</v>
      </c>
      <c r="AB112" s="114" t="s">
        <v>357</v>
      </c>
      <c r="AC112" s="114" t="s">
        <v>358</v>
      </c>
      <c r="AD112" s="114" t="s">
        <v>359</v>
      </c>
      <c r="AE112" s="114" t="s">
        <v>360</v>
      </c>
      <c r="AF112" s="114" t="s">
        <v>361</v>
      </c>
      <c r="AG112" s="114" t="s">
        <v>362</v>
      </c>
      <c r="AH112" s="114" t="s">
        <v>363</v>
      </c>
      <c r="AI112" s="114" t="s">
        <v>364</v>
      </c>
      <c r="AJ112" s="114" t="s">
        <v>365</v>
      </c>
      <c r="AK112" s="114" t="s">
        <v>366</v>
      </c>
      <c r="AL112" s="114" t="s">
        <v>367</v>
      </c>
      <c r="AM112" s="113" t="s">
        <v>368</v>
      </c>
      <c r="AN112" s="114" t="s">
        <v>369</v>
      </c>
      <c r="AO112" s="114" t="s">
        <v>370</v>
      </c>
      <c r="AP112" s="114" t="s">
        <v>371</v>
      </c>
      <c r="AQ112" s="114" t="s">
        <v>372</v>
      </c>
      <c r="AR112" s="114" t="s">
        <v>373</v>
      </c>
      <c r="AS112" s="114" t="s">
        <v>374</v>
      </c>
      <c r="AT112" s="113" t="s">
        <v>375</v>
      </c>
      <c r="AU112" s="113" t="s">
        <v>376</v>
      </c>
      <c r="AV112" s="113" t="s">
        <v>298</v>
      </c>
      <c r="AW112" s="119" t="s">
        <v>300</v>
      </c>
    </row>
    <row r="113" spans="1:49" ht="114.75" x14ac:dyDescent="0.2">
      <c r="A113" s="104" t="s">
        <v>7</v>
      </c>
      <c r="B113" s="100" t="s">
        <v>405</v>
      </c>
      <c r="C113" s="106" t="s">
        <v>12</v>
      </c>
      <c r="D113" s="106"/>
      <c r="E113" s="106"/>
      <c r="F113" s="106">
        <v>40</v>
      </c>
      <c r="G113" s="106"/>
      <c r="H113" s="106">
        <v>40</v>
      </c>
      <c r="I113" s="106"/>
      <c r="J113" s="106"/>
      <c r="K113" s="106"/>
      <c r="L113" s="106">
        <v>15</v>
      </c>
      <c r="M113" s="106"/>
      <c r="N113" s="106"/>
      <c r="O113" s="106"/>
      <c r="P113" s="106"/>
      <c r="Q113" s="106"/>
      <c r="R113" s="106"/>
      <c r="S113" s="130">
        <v>25</v>
      </c>
      <c r="T113" s="106"/>
      <c r="U113" s="106"/>
      <c r="V113" s="106"/>
      <c r="W113" s="106"/>
      <c r="X113" s="106"/>
      <c r="Y113" s="106">
        <v>22</v>
      </c>
      <c r="Z113" s="106"/>
      <c r="AA113" s="106"/>
      <c r="AB113" s="106"/>
      <c r="AC113" s="106">
        <v>20</v>
      </c>
      <c r="AD113" s="106">
        <v>20</v>
      </c>
      <c r="AE113" s="106"/>
      <c r="AF113" s="106"/>
      <c r="AG113" s="106"/>
      <c r="AH113" s="106"/>
      <c r="AI113" s="106"/>
      <c r="AJ113" s="106">
        <v>15</v>
      </c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42">
        <f>SUM(D113:AT113)</f>
        <v>197</v>
      </c>
      <c r="AW113" s="239">
        <v>13356600</v>
      </c>
    </row>
    <row r="114" spans="1:49" ht="89.25" x14ac:dyDescent="0.2">
      <c r="A114" s="104" t="s">
        <v>8</v>
      </c>
      <c r="B114" s="100" t="s">
        <v>294</v>
      </c>
      <c r="C114" s="106" t="s">
        <v>12</v>
      </c>
      <c r="D114" s="106"/>
      <c r="E114" s="106"/>
      <c r="F114" s="106">
        <v>40</v>
      </c>
      <c r="G114" s="106"/>
      <c r="H114" s="106">
        <v>40</v>
      </c>
      <c r="I114" s="106"/>
      <c r="J114" s="106"/>
      <c r="K114" s="106"/>
      <c r="L114" s="106">
        <v>15</v>
      </c>
      <c r="M114" s="106"/>
      <c r="N114" s="106"/>
      <c r="O114" s="106"/>
      <c r="P114" s="106"/>
      <c r="Q114" s="106"/>
      <c r="R114" s="106"/>
      <c r="S114" s="130">
        <v>25</v>
      </c>
      <c r="T114" s="106"/>
      <c r="U114" s="106"/>
      <c r="V114" s="106"/>
      <c r="W114" s="106"/>
      <c r="X114" s="106"/>
      <c r="Y114" s="106">
        <v>22</v>
      </c>
      <c r="Z114" s="106"/>
      <c r="AA114" s="106"/>
      <c r="AB114" s="106"/>
      <c r="AC114" s="106">
        <v>20</v>
      </c>
      <c r="AD114" s="106">
        <v>20</v>
      </c>
      <c r="AE114" s="106"/>
      <c r="AF114" s="106"/>
      <c r="AG114" s="106"/>
      <c r="AH114" s="106"/>
      <c r="AI114" s="106"/>
      <c r="AJ114" s="106">
        <v>15</v>
      </c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42">
        <f t="shared" ref="AV114:AV115" si="17">SUM(D114:AT114)</f>
        <v>197</v>
      </c>
      <c r="AW114" s="239"/>
    </row>
    <row r="115" spans="1:49" ht="45" customHeight="1" thickBot="1" x14ac:dyDescent="0.25">
      <c r="A115" s="120" t="s">
        <v>9</v>
      </c>
      <c r="B115" s="155" t="s">
        <v>293</v>
      </c>
      <c r="C115" s="122" t="s">
        <v>12</v>
      </c>
      <c r="D115" s="122"/>
      <c r="E115" s="122"/>
      <c r="F115" s="122">
        <v>40</v>
      </c>
      <c r="G115" s="122"/>
      <c r="H115" s="122">
        <v>40</v>
      </c>
      <c r="I115" s="122"/>
      <c r="J115" s="122"/>
      <c r="K115" s="122"/>
      <c r="L115" s="122">
        <v>15</v>
      </c>
      <c r="M115" s="122"/>
      <c r="N115" s="122"/>
      <c r="O115" s="122"/>
      <c r="P115" s="122"/>
      <c r="Q115" s="122"/>
      <c r="R115" s="122"/>
      <c r="S115" s="132">
        <v>25</v>
      </c>
      <c r="T115" s="122"/>
      <c r="U115" s="122"/>
      <c r="V115" s="122"/>
      <c r="W115" s="122"/>
      <c r="X115" s="122"/>
      <c r="Y115" s="122">
        <v>22</v>
      </c>
      <c r="Z115" s="122"/>
      <c r="AA115" s="122"/>
      <c r="AB115" s="122"/>
      <c r="AC115" s="122">
        <v>20</v>
      </c>
      <c r="AD115" s="122">
        <v>20</v>
      </c>
      <c r="AE115" s="122"/>
      <c r="AF115" s="122"/>
      <c r="AG115" s="122"/>
      <c r="AH115" s="122"/>
      <c r="AI115" s="122"/>
      <c r="AJ115" s="122">
        <v>15</v>
      </c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44">
        <f t="shared" si="17"/>
        <v>197</v>
      </c>
      <c r="AW115" s="240"/>
    </row>
    <row r="116" spans="1:49" s="108" customFormat="1" ht="24.95" customHeight="1" x14ac:dyDescent="0.25">
      <c r="A116" s="246" t="s">
        <v>317</v>
      </c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247"/>
      <c r="AT116" s="247"/>
      <c r="AU116" s="247"/>
      <c r="AV116" s="247"/>
      <c r="AW116" s="248"/>
    </row>
    <row r="117" spans="1:49" ht="99.95" customHeight="1" x14ac:dyDescent="0.2">
      <c r="A117" s="141" t="s">
        <v>331</v>
      </c>
      <c r="B117" s="118" t="s">
        <v>332</v>
      </c>
      <c r="C117" s="113" t="s">
        <v>333</v>
      </c>
      <c r="D117" s="113" t="s">
        <v>334</v>
      </c>
      <c r="E117" s="113" t="s">
        <v>335</v>
      </c>
      <c r="F117" s="113" t="s">
        <v>336</v>
      </c>
      <c r="G117" s="113" t="s">
        <v>337</v>
      </c>
      <c r="H117" s="113" t="s">
        <v>338</v>
      </c>
      <c r="I117" s="113" t="s">
        <v>339</v>
      </c>
      <c r="J117" s="113" t="s">
        <v>340</v>
      </c>
      <c r="K117" s="113" t="s">
        <v>341</v>
      </c>
      <c r="L117" s="114" t="s">
        <v>342</v>
      </c>
      <c r="M117" s="114" t="s">
        <v>343</v>
      </c>
      <c r="N117" s="114" t="s">
        <v>344</v>
      </c>
      <c r="O117" s="114" t="s">
        <v>345</v>
      </c>
      <c r="P117" s="114" t="s">
        <v>346</v>
      </c>
      <c r="Q117" s="114" t="s">
        <v>347</v>
      </c>
      <c r="R117" s="113" t="s">
        <v>348</v>
      </c>
      <c r="S117" s="113" t="s">
        <v>349</v>
      </c>
      <c r="T117" s="114" t="s">
        <v>350</v>
      </c>
      <c r="U117" s="114" t="s">
        <v>351</v>
      </c>
      <c r="V117" s="114" t="s">
        <v>352</v>
      </c>
      <c r="W117" s="114" t="s">
        <v>353</v>
      </c>
      <c r="X117" s="114" t="s">
        <v>51</v>
      </c>
      <c r="Y117" s="114" t="s">
        <v>354</v>
      </c>
      <c r="Z117" s="114" t="s">
        <v>355</v>
      </c>
      <c r="AA117" s="114" t="s">
        <v>356</v>
      </c>
      <c r="AB117" s="114" t="s">
        <v>357</v>
      </c>
      <c r="AC117" s="114" t="s">
        <v>358</v>
      </c>
      <c r="AD117" s="114" t="s">
        <v>359</v>
      </c>
      <c r="AE117" s="114" t="s">
        <v>360</v>
      </c>
      <c r="AF117" s="114" t="s">
        <v>361</v>
      </c>
      <c r="AG117" s="114" t="s">
        <v>362</v>
      </c>
      <c r="AH117" s="114" t="s">
        <v>363</v>
      </c>
      <c r="AI117" s="114" t="s">
        <v>364</v>
      </c>
      <c r="AJ117" s="114" t="s">
        <v>365</v>
      </c>
      <c r="AK117" s="114" t="s">
        <v>366</v>
      </c>
      <c r="AL117" s="114" t="s">
        <v>367</v>
      </c>
      <c r="AM117" s="113" t="s">
        <v>368</v>
      </c>
      <c r="AN117" s="114" t="s">
        <v>369</v>
      </c>
      <c r="AO117" s="114" t="s">
        <v>370</v>
      </c>
      <c r="AP117" s="114" t="s">
        <v>371</v>
      </c>
      <c r="AQ117" s="114" t="s">
        <v>372</v>
      </c>
      <c r="AR117" s="114" t="s">
        <v>373</v>
      </c>
      <c r="AS117" s="114" t="s">
        <v>374</v>
      </c>
      <c r="AT117" s="113" t="s">
        <v>375</v>
      </c>
      <c r="AU117" s="113" t="s">
        <v>376</v>
      </c>
      <c r="AV117" s="113" t="s">
        <v>298</v>
      </c>
      <c r="AW117" s="119" t="s">
        <v>300</v>
      </c>
    </row>
    <row r="118" spans="1:49" ht="76.5" x14ac:dyDescent="0.2">
      <c r="A118" s="110" t="s">
        <v>7</v>
      </c>
      <c r="B118" s="100" t="s">
        <v>385</v>
      </c>
      <c r="C118" s="106" t="s">
        <v>12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30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>
        <v>25</v>
      </c>
      <c r="AG118" s="106"/>
      <c r="AH118" s="106"/>
      <c r="AI118" s="106"/>
      <c r="AJ118" s="106"/>
      <c r="AK118" s="106"/>
      <c r="AL118" s="106"/>
      <c r="AM118" s="106">
        <v>5</v>
      </c>
      <c r="AN118" s="106">
        <v>25</v>
      </c>
      <c r="AO118" s="106">
        <v>20</v>
      </c>
      <c r="AP118" s="106">
        <v>20</v>
      </c>
      <c r="AQ118" s="106"/>
      <c r="AR118" s="106"/>
      <c r="AS118" s="106"/>
      <c r="AT118" s="106">
        <v>5</v>
      </c>
      <c r="AU118" s="106"/>
      <c r="AV118" s="142">
        <f>SUM(D118:AT118)</f>
        <v>100</v>
      </c>
      <c r="AW118" s="239">
        <v>6780000</v>
      </c>
    </row>
    <row r="119" spans="1:49" ht="64.5" customHeight="1" x14ac:dyDescent="0.2">
      <c r="A119" s="110" t="s">
        <v>8</v>
      </c>
      <c r="B119" s="213" t="s">
        <v>408</v>
      </c>
      <c r="C119" s="106" t="s">
        <v>12</v>
      </c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30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>
        <v>25</v>
      </c>
      <c r="AG119" s="106"/>
      <c r="AH119" s="106"/>
      <c r="AI119" s="106"/>
      <c r="AJ119" s="106"/>
      <c r="AK119" s="106"/>
      <c r="AL119" s="106"/>
      <c r="AM119" s="106">
        <v>5</v>
      </c>
      <c r="AN119" s="106">
        <v>25</v>
      </c>
      <c r="AO119" s="106">
        <v>20</v>
      </c>
      <c r="AP119" s="106">
        <v>20</v>
      </c>
      <c r="AQ119" s="106"/>
      <c r="AR119" s="106"/>
      <c r="AS119" s="106"/>
      <c r="AT119" s="106">
        <v>5</v>
      </c>
      <c r="AU119" s="106"/>
      <c r="AV119" s="142">
        <f t="shared" ref="AV119:AV120" si="18">SUM(D119:AT119)</f>
        <v>100</v>
      </c>
      <c r="AW119" s="239"/>
    </row>
    <row r="120" spans="1:49" ht="54.95" customHeight="1" thickBot="1" x14ac:dyDescent="0.25">
      <c r="A120" s="128" t="s">
        <v>9</v>
      </c>
      <c r="B120" s="214" t="s">
        <v>409</v>
      </c>
      <c r="C120" s="112" t="s">
        <v>12</v>
      </c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31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>
        <v>25</v>
      </c>
      <c r="AG120" s="112"/>
      <c r="AH120" s="112"/>
      <c r="AI120" s="112"/>
      <c r="AJ120" s="112"/>
      <c r="AK120" s="112"/>
      <c r="AL120" s="112"/>
      <c r="AM120" s="112">
        <v>5</v>
      </c>
      <c r="AN120" s="112">
        <v>25</v>
      </c>
      <c r="AO120" s="112">
        <v>20</v>
      </c>
      <c r="AP120" s="112">
        <v>20</v>
      </c>
      <c r="AQ120" s="112"/>
      <c r="AR120" s="112"/>
      <c r="AS120" s="112"/>
      <c r="AT120" s="112">
        <v>5</v>
      </c>
      <c r="AU120" s="112"/>
      <c r="AV120" s="143">
        <f t="shared" si="18"/>
        <v>100</v>
      </c>
      <c r="AW120" s="258"/>
    </row>
    <row r="121" spans="1:49" s="108" customFormat="1" ht="24.95" customHeight="1" x14ac:dyDescent="0.25">
      <c r="A121" s="246" t="s">
        <v>318</v>
      </c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247"/>
      <c r="AR121" s="247"/>
      <c r="AS121" s="247"/>
      <c r="AT121" s="247"/>
      <c r="AU121" s="247"/>
      <c r="AV121" s="247"/>
      <c r="AW121" s="248"/>
    </row>
    <row r="122" spans="1:49" ht="99.95" customHeight="1" x14ac:dyDescent="0.2">
      <c r="A122" s="141" t="s">
        <v>331</v>
      </c>
      <c r="B122" s="118" t="s">
        <v>332</v>
      </c>
      <c r="C122" s="113" t="s">
        <v>333</v>
      </c>
      <c r="D122" s="113" t="s">
        <v>334</v>
      </c>
      <c r="E122" s="113" t="s">
        <v>335</v>
      </c>
      <c r="F122" s="113" t="s">
        <v>336</v>
      </c>
      <c r="G122" s="113" t="s">
        <v>337</v>
      </c>
      <c r="H122" s="113" t="s">
        <v>338</v>
      </c>
      <c r="I122" s="113" t="s">
        <v>339</v>
      </c>
      <c r="J122" s="113" t="s">
        <v>340</v>
      </c>
      <c r="K122" s="113" t="s">
        <v>341</v>
      </c>
      <c r="L122" s="114" t="s">
        <v>342</v>
      </c>
      <c r="M122" s="114" t="s">
        <v>343</v>
      </c>
      <c r="N122" s="114" t="s">
        <v>344</v>
      </c>
      <c r="O122" s="114" t="s">
        <v>345</v>
      </c>
      <c r="P122" s="114" t="s">
        <v>346</v>
      </c>
      <c r="Q122" s="114" t="s">
        <v>347</v>
      </c>
      <c r="R122" s="113" t="s">
        <v>348</v>
      </c>
      <c r="S122" s="113" t="s">
        <v>349</v>
      </c>
      <c r="T122" s="114" t="s">
        <v>350</v>
      </c>
      <c r="U122" s="114" t="s">
        <v>351</v>
      </c>
      <c r="V122" s="114" t="s">
        <v>352</v>
      </c>
      <c r="W122" s="114" t="s">
        <v>353</v>
      </c>
      <c r="X122" s="114" t="s">
        <v>51</v>
      </c>
      <c r="Y122" s="114" t="s">
        <v>354</v>
      </c>
      <c r="Z122" s="114" t="s">
        <v>355</v>
      </c>
      <c r="AA122" s="114" t="s">
        <v>356</v>
      </c>
      <c r="AB122" s="114" t="s">
        <v>357</v>
      </c>
      <c r="AC122" s="114" t="s">
        <v>358</v>
      </c>
      <c r="AD122" s="114" t="s">
        <v>359</v>
      </c>
      <c r="AE122" s="114" t="s">
        <v>360</v>
      </c>
      <c r="AF122" s="114" t="s">
        <v>361</v>
      </c>
      <c r="AG122" s="114" t="s">
        <v>362</v>
      </c>
      <c r="AH122" s="114" t="s">
        <v>363</v>
      </c>
      <c r="AI122" s="114" t="s">
        <v>364</v>
      </c>
      <c r="AJ122" s="114" t="s">
        <v>365</v>
      </c>
      <c r="AK122" s="114" t="s">
        <v>366</v>
      </c>
      <c r="AL122" s="114" t="s">
        <v>367</v>
      </c>
      <c r="AM122" s="113" t="s">
        <v>368</v>
      </c>
      <c r="AN122" s="114" t="s">
        <v>369</v>
      </c>
      <c r="AO122" s="114" t="s">
        <v>370</v>
      </c>
      <c r="AP122" s="114" t="s">
        <v>371</v>
      </c>
      <c r="AQ122" s="114" t="s">
        <v>372</v>
      </c>
      <c r="AR122" s="114" t="s">
        <v>373</v>
      </c>
      <c r="AS122" s="114" t="s">
        <v>374</v>
      </c>
      <c r="AT122" s="113" t="s">
        <v>375</v>
      </c>
      <c r="AU122" s="113" t="s">
        <v>376</v>
      </c>
      <c r="AV122" s="113" t="s">
        <v>298</v>
      </c>
      <c r="AW122" s="119" t="s">
        <v>300</v>
      </c>
    </row>
    <row r="123" spans="1:49" ht="63.75" customHeight="1" thickBot="1" x14ac:dyDescent="0.25">
      <c r="A123" s="124" t="s">
        <v>7</v>
      </c>
      <c r="B123" s="216" t="s">
        <v>412</v>
      </c>
      <c r="C123" s="112" t="s">
        <v>12</v>
      </c>
      <c r="D123" s="112">
        <v>40</v>
      </c>
      <c r="E123" s="112"/>
      <c r="F123" s="112">
        <v>130</v>
      </c>
      <c r="G123" s="112">
        <v>120</v>
      </c>
      <c r="H123" s="176">
        <v>10</v>
      </c>
      <c r="I123" s="112">
        <v>55</v>
      </c>
      <c r="J123" s="112">
        <v>25</v>
      </c>
      <c r="K123" s="112">
        <v>65</v>
      </c>
      <c r="L123" s="112"/>
      <c r="M123" s="112">
        <v>80</v>
      </c>
      <c r="N123" s="112"/>
      <c r="O123" s="112">
        <v>65</v>
      </c>
      <c r="P123" s="112">
        <v>145</v>
      </c>
      <c r="Q123" s="112">
        <v>35</v>
      </c>
      <c r="R123" s="112">
        <v>55</v>
      </c>
      <c r="S123" s="131"/>
      <c r="T123" s="112">
        <v>90</v>
      </c>
      <c r="U123" s="112">
        <v>15</v>
      </c>
      <c r="V123" s="112">
        <v>40</v>
      </c>
      <c r="W123" s="112">
        <v>65</v>
      </c>
      <c r="X123" s="112"/>
      <c r="Y123" s="112"/>
      <c r="Z123" s="112">
        <v>15</v>
      </c>
      <c r="AA123" s="112">
        <v>55</v>
      </c>
      <c r="AB123" s="112">
        <v>40</v>
      </c>
      <c r="AC123" s="112">
        <v>13</v>
      </c>
      <c r="AD123" s="112"/>
      <c r="AE123" s="112">
        <v>15</v>
      </c>
      <c r="AF123" s="112">
        <v>105</v>
      </c>
      <c r="AG123" s="112">
        <v>55</v>
      </c>
      <c r="AH123" s="112">
        <v>20</v>
      </c>
      <c r="AI123" s="112">
        <v>20</v>
      </c>
      <c r="AJ123" s="112">
        <v>10</v>
      </c>
      <c r="AK123" s="112">
        <v>25</v>
      </c>
      <c r="AL123" s="112"/>
      <c r="AM123" s="112">
        <v>25</v>
      </c>
      <c r="AN123" s="112">
        <v>60</v>
      </c>
      <c r="AO123" s="112">
        <v>15</v>
      </c>
      <c r="AP123" s="112">
        <v>25</v>
      </c>
      <c r="AQ123" s="112">
        <v>20</v>
      </c>
      <c r="AR123" s="112"/>
      <c r="AS123" s="112"/>
      <c r="AT123" s="112">
        <v>5</v>
      </c>
      <c r="AU123" s="112"/>
      <c r="AV123" s="179">
        <f>SUM(D123:AT123)</f>
        <v>1558</v>
      </c>
      <c r="AW123" s="181">
        <v>24928000</v>
      </c>
    </row>
    <row r="124" spans="1:49" s="108" customFormat="1" ht="24.95" customHeight="1" x14ac:dyDescent="0.25">
      <c r="A124" s="246" t="s">
        <v>319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8"/>
    </row>
    <row r="125" spans="1:49" ht="90" customHeight="1" x14ac:dyDescent="0.2">
      <c r="A125" s="141" t="s">
        <v>331</v>
      </c>
      <c r="B125" s="118" t="s">
        <v>332</v>
      </c>
      <c r="C125" s="113" t="s">
        <v>333</v>
      </c>
      <c r="D125" s="113" t="s">
        <v>334</v>
      </c>
      <c r="E125" s="113" t="s">
        <v>335</v>
      </c>
      <c r="F125" s="113" t="s">
        <v>336</v>
      </c>
      <c r="G125" s="113" t="s">
        <v>337</v>
      </c>
      <c r="H125" s="113" t="s">
        <v>338</v>
      </c>
      <c r="I125" s="113" t="s">
        <v>339</v>
      </c>
      <c r="J125" s="113" t="s">
        <v>340</v>
      </c>
      <c r="K125" s="113" t="s">
        <v>341</v>
      </c>
      <c r="L125" s="114" t="s">
        <v>342</v>
      </c>
      <c r="M125" s="114" t="s">
        <v>343</v>
      </c>
      <c r="N125" s="114" t="s">
        <v>344</v>
      </c>
      <c r="O125" s="114" t="s">
        <v>345</v>
      </c>
      <c r="P125" s="114" t="s">
        <v>346</v>
      </c>
      <c r="Q125" s="114" t="s">
        <v>347</v>
      </c>
      <c r="R125" s="113" t="s">
        <v>348</v>
      </c>
      <c r="S125" s="113" t="s">
        <v>349</v>
      </c>
      <c r="T125" s="114" t="s">
        <v>350</v>
      </c>
      <c r="U125" s="114" t="s">
        <v>351</v>
      </c>
      <c r="V125" s="114" t="s">
        <v>352</v>
      </c>
      <c r="W125" s="114" t="s">
        <v>353</v>
      </c>
      <c r="X125" s="114" t="s">
        <v>51</v>
      </c>
      <c r="Y125" s="114" t="s">
        <v>354</v>
      </c>
      <c r="Z125" s="114" t="s">
        <v>355</v>
      </c>
      <c r="AA125" s="114" t="s">
        <v>356</v>
      </c>
      <c r="AB125" s="114" t="s">
        <v>357</v>
      </c>
      <c r="AC125" s="114" t="s">
        <v>358</v>
      </c>
      <c r="AD125" s="114" t="s">
        <v>359</v>
      </c>
      <c r="AE125" s="114" t="s">
        <v>360</v>
      </c>
      <c r="AF125" s="114" t="s">
        <v>361</v>
      </c>
      <c r="AG125" s="114" t="s">
        <v>362</v>
      </c>
      <c r="AH125" s="114" t="s">
        <v>363</v>
      </c>
      <c r="AI125" s="114" t="s">
        <v>364</v>
      </c>
      <c r="AJ125" s="114" t="s">
        <v>365</v>
      </c>
      <c r="AK125" s="114" t="s">
        <v>366</v>
      </c>
      <c r="AL125" s="114" t="s">
        <v>367</v>
      </c>
      <c r="AM125" s="113" t="s">
        <v>368</v>
      </c>
      <c r="AN125" s="114" t="s">
        <v>369</v>
      </c>
      <c r="AO125" s="114" t="s">
        <v>370</v>
      </c>
      <c r="AP125" s="114" t="s">
        <v>371</v>
      </c>
      <c r="AQ125" s="114" t="s">
        <v>372</v>
      </c>
      <c r="AR125" s="114" t="s">
        <v>373</v>
      </c>
      <c r="AS125" s="114" t="s">
        <v>374</v>
      </c>
      <c r="AT125" s="113" t="s">
        <v>375</v>
      </c>
      <c r="AU125" s="113" t="s">
        <v>376</v>
      </c>
      <c r="AV125" s="113" t="s">
        <v>298</v>
      </c>
      <c r="AW125" s="119" t="s">
        <v>300</v>
      </c>
    </row>
    <row r="126" spans="1:49" ht="66.75" customHeight="1" thickBot="1" x14ac:dyDescent="0.25">
      <c r="A126" s="153" t="s">
        <v>7</v>
      </c>
      <c r="B126" s="212" t="s">
        <v>410</v>
      </c>
      <c r="C126" s="122" t="s">
        <v>12</v>
      </c>
      <c r="D126" s="122"/>
      <c r="E126" s="122"/>
      <c r="F126" s="122"/>
      <c r="G126" s="122"/>
      <c r="H126" s="175">
        <v>40</v>
      </c>
      <c r="I126" s="122"/>
      <c r="J126" s="122"/>
      <c r="K126" s="122"/>
      <c r="L126" s="122"/>
      <c r="M126" s="122"/>
      <c r="N126" s="122">
        <v>40</v>
      </c>
      <c r="O126" s="122"/>
      <c r="P126" s="122"/>
      <c r="Q126" s="122"/>
      <c r="R126" s="122"/>
      <c r="S126" s="132"/>
      <c r="T126" s="122"/>
      <c r="U126" s="122"/>
      <c r="V126" s="122"/>
      <c r="W126" s="122"/>
      <c r="X126" s="122"/>
      <c r="Y126" s="122">
        <v>10</v>
      </c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>
        <v>55</v>
      </c>
      <c r="AM126" s="122"/>
      <c r="AN126" s="122"/>
      <c r="AO126" s="122"/>
      <c r="AP126" s="122"/>
      <c r="AQ126" s="122"/>
      <c r="AR126" s="122"/>
      <c r="AS126" s="122"/>
      <c r="AT126" s="122"/>
      <c r="AU126" s="122">
        <v>5</v>
      </c>
      <c r="AV126" s="178">
        <f>SUM(D126:AU126)</f>
        <v>150</v>
      </c>
      <c r="AW126" s="180">
        <v>2400000</v>
      </c>
    </row>
    <row r="127" spans="1:49" s="108" customFormat="1" ht="24.95" customHeight="1" x14ac:dyDescent="0.25">
      <c r="A127" s="259" t="s">
        <v>320</v>
      </c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  <c r="AM127" s="260"/>
      <c r="AN127" s="260"/>
      <c r="AO127" s="260"/>
      <c r="AP127" s="260"/>
      <c r="AQ127" s="260"/>
      <c r="AR127" s="260"/>
      <c r="AS127" s="260"/>
      <c r="AT127" s="260"/>
      <c r="AU127" s="260"/>
      <c r="AV127" s="260"/>
      <c r="AW127" s="261"/>
    </row>
    <row r="128" spans="1:49" ht="99.95" customHeight="1" x14ac:dyDescent="0.2">
      <c r="A128" s="141" t="s">
        <v>331</v>
      </c>
      <c r="B128" s="118" t="s">
        <v>332</v>
      </c>
      <c r="C128" s="113" t="s">
        <v>333</v>
      </c>
      <c r="D128" s="113" t="s">
        <v>334</v>
      </c>
      <c r="E128" s="113" t="s">
        <v>335</v>
      </c>
      <c r="F128" s="113" t="s">
        <v>336</v>
      </c>
      <c r="G128" s="113" t="s">
        <v>337</v>
      </c>
      <c r="H128" s="113" t="s">
        <v>338</v>
      </c>
      <c r="I128" s="113" t="s">
        <v>339</v>
      </c>
      <c r="J128" s="113" t="s">
        <v>340</v>
      </c>
      <c r="K128" s="113" t="s">
        <v>341</v>
      </c>
      <c r="L128" s="114" t="s">
        <v>342</v>
      </c>
      <c r="M128" s="114" t="s">
        <v>343</v>
      </c>
      <c r="N128" s="114" t="s">
        <v>344</v>
      </c>
      <c r="O128" s="114" t="s">
        <v>345</v>
      </c>
      <c r="P128" s="114" t="s">
        <v>346</v>
      </c>
      <c r="Q128" s="114" t="s">
        <v>347</v>
      </c>
      <c r="R128" s="113" t="s">
        <v>348</v>
      </c>
      <c r="S128" s="113" t="s">
        <v>349</v>
      </c>
      <c r="T128" s="114" t="s">
        <v>350</v>
      </c>
      <c r="U128" s="114" t="s">
        <v>351</v>
      </c>
      <c r="V128" s="114" t="s">
        <v>352</v>
      </c>
      <c r="W128" s="114" t="s">
        <v>353</v>
      </c>
      <c r="X128" s="114" t="s">
        <v>51</v>
      </c>
      <c r="Y128" s="114" t="s">
        <v>354</v>
      </c>
      <c r="Z128" s="114" t="s">
        <v>355</v>
      </c>
      <c r="AA128" s="114" t="s">
        <v>356</v>
      </c>
      <c r="AB128" s="114" t="s">
        <v>357</v>
      </c>
      <c r="AC128" s="114" t="s">
        <v>358</v>
      </c>
      <c r="AD128" s="114" t="s">
        <v>359</v>
      </c>
      <c r="AE128" s="114" t="s">
        <v>360</v>
      </c>
      <c r="AF128" s="114" t="s">
        <v>361</v>
      </c>
      <c r="AG128" s="114" t="s">
        <v>362</v>
      </c>
      <c r="AH128" s="114" t="s">
        <v>363</v>
      </c>
      <c r="AI128" s="114" t="s">
        <v>364</v>
      </c>
      <c r="AJ128" s="114" t="s">
        <v>365</v>
      </c>
      <c r="AK128" s="114" t="s">
        <v>366</v>
      </c>
      <c r="AL128" s="114" t="s">
        <v>367</v>
      </c>
      <c r="AM128" s="113" t="s">
        <v>368</v>
      </c>
      <c r="AN128" s="114" t="s">
        <v>369</v>
      </c>
      <c r="AO128" s="114" t="s">
        <v>370</v>
      </c>
      <c r="AP128" s="114" t="s">
        <v>371</v>
      </c>
      <c r="AQ128" s="114" t="s">
        <v>372</v>
      </c>
      <c r="AR128" s="114" t="s">
        <v>373</v>
      </c>
      <c r="AS128" s="114" t="s">
        <v>374</v>
      </c>
      <c r="AT128" s="113" t="s">
        <v>375</v>
      </c>
      <c r="AU128" s="113" t="s">
        <v>376</v>
      </c>
      <c r="AV128" s="113" t="s">
        <v>298</v>
      </c>
      <c r="AW128" s="119" t="s">
        <v>300</v>
      </c>
    </row>
    <row r="129" spans="1:49" ht="102" x14ac:dyDescent="0.2">
      <c r="A129" s="110" t="s">
        <v>7</v>
      </c>
      <c r="B129" s="100" t="s">
        <v>239</v>
      </c>
      <c r="C129" s="106" t="s">
        <v>12</v>
      </c>
      <c r="D129" s="106"/>
      <c r="E129" s="106"/>
      <c r="F129" s="106">
        <v>80</v>
      </c>
      <c r="G129" s="106"/>
      <c r="H129" s="174">
        <v>10</v>
      </c>
      <c r="I129" s="106"/>
      <c r="J129" s="106">
        <v>70</v>
      </c>
      <c r="K129" s="106"/>
      <c r="L129" s="106"/>
      <c r="M129" s="106"/>
      <c r="N129" s="106"/>
      <c r="O129" s="106">
        <v>20</v>
      </c>
      <c r="P129" s="106"/>
      <c r="Q129" s="106">
        <v>40</v>
      </c>
      <c r="R129" s="106"/>
      <c r="S129" s="130"/>
      <c r="T129" s="106"/>
      <c r="U129" s="106">
        <v>40</v>
      </c>
      <c r="V129" s="106">
        <v>15</v>
      </c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>
        <v>40</v>
      </c>
      <c r="AG129" s="106"/>
      <c r="AH129" s="106"/>
      <c r="AI129" s="106"/>
      <c r="AJ129" s="106"/>
      <c r="AK129" s="106">
        <v>10</v>
      </c>
      <c r="AL129" s="106"/>
      <c r="AM129" s="106">
        <v>25</v>
      </c>
      <c r="AN129" s="106"/>
      <c r="AO129" s="106"/>
      <c r="AP129" s="106"/>
      <c r="AQ129" s="106"/>
      <c r="AR129" s="106"/>
      <c r="AS129" s="106"/>
      <c r="AT129" s="106"/>
      <c r="AU129" s="106"/>
      <c r="AV129" s="177">
        <f>SUM(D129:AT129)</f>
        <v>350</v>
      </c>
      <c r="AW129" s="241">
        <v>23345000</v>
      </c>
    </row>
    <row r="130" spans="1:49" ht="38.25" x14ac:dyDescent="0.2">
      <c r="A130" s="110" t="s">
        <v>8</v>
      </c>
      <c r="B130" s="100" t="s">
        <v>383</v>
      </c>
      <c r="C130" s="106" t="s">
        <v>12</v>
      </c>
      <c r="D130" s="106"/>
      <c r="E130" s="106"/>
      <c r="F130" s="106">
        <v>80</v>
      </c>
      <c r="G130" s="106"/>
      <c r="H130" s="174">
        <v>10</v>
      </c>
      <c r="I130" s="106"/>
      <c r="J130" s="106">
        <v>70</v>
      </c>
      <c r="K130" s="106"/>
      <c r="L130" s="106"/>
      <c r="M130" s="106"/>
      <c r="N130" s="106"/>
      <c r="O130" s="106">
        <v>20</v>
      </c>
      <c r="P130" s="106"/>
      <c r="Q130" s="106">
        <v>40</v>
      </c>
      <c r="R130" s="106"/>
      <c r="S130" s="130"/>
      <c r="T130" s="106"/>
      <c r="U130" s="106">
        <v>40</v>
      </c>
      <c r="V130" s="106">
        <v>15</v>
      </c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>
        <v>40</v>
      </c>
      <c r="AG130" s="106"/>
      <c r="AH130" s="106"/>
      <c r="AI130" s="106"/>
      <c r="AJ130" s="106"/>
      <c r="AK130" s="106">
        <v>10</v>
      </c>
      <c r="AL130" s="106"/>
      <c r="AM130" s="106">
        <v>25</v>
      </c>
      <c r="AN130" s="106"/>
      <c r="AO130" s="106"/>
      <c r="AP130" s="106"/>
      <c r="AQ130" s="106"/>
      <c r="AR130" s="106"/>
      <c r="AS130" s="106"/>
      <c r="AT130" s="106"/>
      <c r="AU130" s="106"/>
      <c r="AV130" s="177">
        <f t="shared" ref="AV130:AV131" si="19">SUM(D130:AT130)</f>
        <v>350</v>
      </c>
      <c r="AW130" s="241"/>
    </row>
    <row r="131" spans="1:49" ht="51.75" customHeight="1" thickBot="1" x14ac:dyDescent="0.25">
      <c r="A131" s="153" t="s">
        <v>9</v>
      </c>
      <c r="B131" s="152" t="s">
        <v>382</v>
      </c>
      <c r="C131" s="122" t="s">
        <v>12</v>
      </c>
      <c r="D131" s="122"/>
      <c r="E131" s="122"/>
      <c r="F131" s="122">
        <v>80</v>
      </c>
      <c r="G131" s="122"/>
      <c r="H131" s="175">
        <v>10</v>
      </c>
      <c r="I131" s="122"/>
      <c r="J131" s="122">
        <v>70</v>
      </c>
      <c r="K131" s="122"/>
      <c r="L131" s="122"/>
      <c r="M131" s="122"/>
      <c r="N131" s="122"/>
      <c r="O131" s="122">
        <v>20</v>
      </c>
      <c r="P131" s="122"/>
      <c r="Q131" s="122">
        <v>40</v>
      </c>
      <c r="R131" s="122"/>
      <c r="S131" s="132"/>
      <c r="T131" s="122"/>
      <c r="U131" s="122">
        <v>40</v>
      </c>
      <c r="V131" s="122">
        <v>15</v>
      </c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>
        <v>40</v>
      </c>
      <c r="AG131" s="122"/>
      <c r="AH131" s="122"/>
      <c r="AI131" s="122"/>
      <c r="AJ131" s="122"/>
      <c r="AK131" s="122">
        <v>10</v>
      </c>
      <c r="AL131" s="122"/>
      <c r="AM131" s="122">
        <v>25</v>
      </c>
      <c r="AN131" s="122"/>
      <c r="AO131" s="122"/>
      <c r="AP131" s="122"/>
      <c r="AQ131" s="122"/>
      <c r="AR131" s="122"/>
      <c r="AS131" s="122"/>
      <c r="AT131" s="122"/>
      <c r="AU131" s="122"/>
      <c r="AV131" s="178">
        <f t="shared" si="19"/>
        <v>350</v>
      </c>
      <c r="AW131" s="243"/>
    </row>
    <row r="132" spans="1:49" s="108" customFormat="1" ht="24.95" customHeight="1" x14ac:dyDescent="0.25">
      <c r="A132" s="246" t="s">
        <v>321</v>
      </c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8"/>
    </row>
    <row r="133" spans="1:49" ht="99.95" customHeight="1" x14ac:dyDescent="0.2">
      <c r="A133" s="141" t="s">
        <v>331</v>
      </c>
      <c r="B133" s="118" t="s">
        <v>332</v>
      </c>
      <c r="C133" s="113" t="s">
        <v>333</v>
      </c>
      <c r="D133" s="113" t="s">
        <v>334</v>
      </c>
      <c r="E133" s="113" t="s">
        <v>335</v>
      </c>
      <c r="F133" s="113" t="s">
        <v>336</v>
      </c>
      <c r="G133" s="113" t="s">
        <v>337</v>
      </c>
      <c r="H133" s="113" t="s">
        <v>338</v>
      </c>
      <c r="I133" s="113" t="s">
        <v>339</v>
      </c>
      <c r="J133" s="113" t="s">
        <v>340</v>
      </c>
      <c r="K133" s="113" t="s">
        <v>341</v>
      </c>
      <c r="L133" s="114" t="s">
        <v>342</v>
      </c>
      <c r="M133" s="114" t="s">
        <v>343</v>
      </c>
      <c r="N133" s="114" t="s">
        <v>344</v>
      </c>
      <c r="O133" s="114" t="s">
        <v>345</v>
      </c>
      <c r="P133" s="114" t="s">
        <v>346</v>
      </c>
      <c r="Q133" s="114" t="s">
        <v>347</v>
      </c>
      <c r="R133" s="113" t="s">
        <v>348</v>
      </c>
      <c r="S133" s="113" t="s">
        <v>349</v>
      </c>
      <c r="T133" s="114" t="s">
        <v>350</v>
      </c>
      <c r="U133" s="114" t="s">
        <v>351</v>
      </c>
      <c r="V133" s="114" t="s">
        <v>352</v>
      </c>
      <c r="W133" s="114" t="s">
        <v>353</v>
      </c>
      <c r="X133" s="114" t="s">
        <v>51</v>
      </c>
      <c r="Y133" s="114" t="s">
        <v>354</v>
      </c>
      <c r="Z133" s="114" t="s">
        <v>355</v>
      </c>
      <c r="AA133" s="114" t="s">
        <v>356</v>
      </c>
      <c r="AB133" s="114" t="s">
        <v>357</v>
      </c>
      <c r="AC133" s="114" t="s">
        <v>358</v>
      </c>
      <c r="AD133" s="114" t="s">
        <v>359</v>
      </c>
      <c r="AE133" s="114" t="s">
        <v>360</v>
      </c>
      <c r="AF133" s="114" t="s">
        <v>361</v>
      </c>
      <c r="AG133" s="114" t="s">
        <v>362</v>
      </c>
      <c r="AH133" s="114" t="s">
        <v>363</v>
      </c>
      <c r="AI133" s="114" t="s">
        <v>364</v>
      </c>
      <c r="AJ133" s="114" t="s">
        <v>365</v>
      </c>
      <c r="AK133" s="114" t="s">
        <v>366</v>
      </c>
      <c r="AL133" s="114" t="s">
        <v>367</v>
      </c>
      <c r="AM133" s="113" t="s">
        <v>368</v>
      </c>
      <c r="AN133" s="114" t="s">
        <v>369</v>
      </c>
      <c r="AO133" s="114" t="s">
        <v>370</v>
      </c>
      <c r="AP133" s="114" t="s">
        <v>371</v>
      </c>
      <c r="AQ133" s="114" t="s">
        <v>372</v>
      </c>
      <c r="AR133" s="114" t="s">
        <v>373</v>
      </c>
      <c r="AS133" s="114" t="s">
        <v>374</v>
      </c>
      <c r="AT133" s="113" t="s">
        <v>375</v>
      </c>
      <c r="AU133" s="113" t="s">
        <v>376</v>
      </c>
      <c r="AV133" s="113" t="s">
        <v>298</v>
      </c>
      <c r="AW133" s="119" t="s">
        <v>300</v>
      </c>
    </row>
    <row r="134" spans="1:49" ht="97.5" customHeight="1" x14ac:dyDescent="0.2">
      <c r="A134" s="110" t="s">
        <v>7</v>
      </c>
      <c r="B134" s="215" t="s">
        <v>388</v>
      </c>
      <c r="C134" s="106" t="s">
        <v>12</v>
      </c>
      <c r="D134" s="106"/>
      <c r="E134" s="106">
        <v>70</v>
      </c>
      <c r="F134" s="106"/>
      <c r="G134" s="109">
        <v>55</v>
      </c>
      <c r="H134" s="174">
        <v>20</v>
      </c>
      <c r="I134" s="109">
        <v>30</v>
      </c>
      <c r="J134" s="109"/>
      <c r="K134" s="109">
        <v>15</v>
      </c>
      <c r="L134" s="109">
        <v>80</v>
      </c>
      <c r="M134" s="109"/>
      <c r="N134" s="109"/>
      <c r="O134" s="109"/>
      <c r="P134" s="109"/>
      <c r="Q134" s="109"/>
      <c r="R134" s="109"/>
      <c r="S134" s="133"/>
      <c r="T134" s="109"/>
      <c r="U134" s="109"/>
      <c r="V134" s="109"/>
      <c r="W134" s="109"/>
      <c r="X134" s="109">
        <v>135</v>
      </c>
      <c r="Y134" s="109"/>
      <c r="Z134" s="109">
        <v>30</v>
      </c>
      <c r="AA134" s="109">
        <v>35</v>
      </c>
      <c r="AB134" s="109"/>
      <c r="AC134" s="109">
        <v>13</v>
      </c>
      <c r="AD134" s="109"/>
      <c r="AE134" s="109"/>
      <c r="AF134" s="109"/>
      <c r="AG134" s="109"/>
      <c r="AH134" s="109"/>
      <c r="AI134" s="109"/>
      <c r="AJ134" s="109"/>
      <c r="AK134" s="109"/>
      <c r="AL134" s="109">
        <v>10</v>
      </c>
      <c r="AM134" s="109"/>
      <c r="AN134" s="109"/>
      <c r="AO134" s="109"/>
      <c r="AP134" s="109"/>
      <c r="AQ134" s="109"/>
      <c r="AR134" s="109"/>
      <c r="AS134" s="106"/>
      <c r="AT134" s="106">
        <v>25</v>
      </c>
      <c r="AU134" s="106"/>
      <c r="AV134" s="177">
        <f>SUM(D134:AT134)</f>
        <v>518</v>
      </c>
      <c r="AW134" s="241">
        <v>34550600</v>
      </c>
    </row>
    <row r="135" spans="1:49" ht="88.5" customHeight="1" x14ac:dyDescent="0.2">
      <c r="A135" s="110" t="s">
        <v>8</v>
      </c>
      <c r="B135" s="136" t="s">
        <v>295</v>
      </c>
      <c r="C135" s="106" t="s">
        <v>12</v>
      </c>
      <c r="D135" s="106"/>
      <c r="E135" s="106">
        <v>70</v>
      </c>
      <c r="F135" s="106"/>
      <c r="G135" s="109">
        <v>55</v>
      </c>
      <c r="H135" s="174">
        <v>20</v>
      </c>
      <c r="I135" s="109">
        <v>30</v>
      </c>
      <c r="J135" s="109"/>
      <c r="K135" s="109">
        <v>15</v>
      </c>
      <c r="L135" s="109">
        <v>80</v>
      </c>
      <c r="M135" s="109"/>
      <c r="N135" s="109"/>
      <c r="O135" s="109"/>
      <c r="P135" s="109"/>
      <c r="Q135" s="109"/>
      <c r="R135" s="109"/>
      <c r="S135" s="133"/>
      <c r="T135" s="109"/>
      <c r="U135" s="109"/>
      <c r="V135" s="109"/>
      <c r="W135" s="109"/>
      <c r="X135" s="109">
        <v>135</v>
      </c>
      <c r="Y135" s="109"/>
      <c r="Z135" s="109">
        <v>30</v>
      </c>
      <c r="AA135" s="109">
        <v>35</v>
      </c>
      <c r="AB135" s="109"/>
      <c r="AC135" s="109">
        <v>13</v>
      </c>
      <c r="AD135" s="109"/>
      <c r="AE135" s="109"/>
      <c r="AF135" s="109"/>
      <c r="AG135" s="109"/>
      <c r="AH135" s="109"/>
      <c r="AI135" s="109"/>
      <c r="AJ135" s="109"/>
      <c r="AK135" s="109"/>
      <c r="AL135" s="109">
        <v>10</v>
      </c>
      <c r="AM135" s="109"/>
      <c r="AN135" s="109"/>
      <c r="AO135" s="109"/>
      <c r="AP135" s="109"/>
      <c r="AQ135" s="109"/>
      <c r="AR135" s="109"/>
      <c r="AS135" s="106"/>
      <c r="AT135" s="106">
        <v>25</v>
      </c>
      <c r="AU135" s="106"/>
      <c r="AV135" s="177">
        <f t="shared" ref="AV135:AV136" si="20">SUM(D135:AT135)</f>
        <v>518</v>
      </c>
      <c r="AW135" s="241"/>
    </row>
    <row r="136" spans="1:49" ht="39" thickBot="1" x14ac:dyDescent="0.25">
      <c r="A136" s="128" t="s">
        <v>9</v>
      </c>
      <c r="B136" s="138" t="s">
        <v>240</v>
      </c>
      <c r="C136" s="112" t="s">
        <v>12</v>
      </c>
      <c r="D136" s="112"/>
      <c r="E136" s="112">
        <v>70</v>
      </c>
      <c r="F136" s="112"/>
      <c r="G136" s="126">
        <v>55</v>
      </c>
      <c r="H136" s="176">
        <v>20</v>
      </c>
      <c r="I136" s="126">
        <v>30</v>
      </c>
      <c r="J136" s="126"/>
      <c r="K136" s="126">
        <v>15</v>
      </c>
      <c r="L136" s="126">
        <v>80</v>
      </c>
      <c r="M136" s="126"/>
      <c r="N136" s="126"/>
      <c r="O136" s="126"/>
      <c r="P136" s="126"/>
      <c r="Q136" s="126"/>
      <c r="R136" s="126"/>
      <c r="S136" s="134"/>
      <c r="T136" s="126"/>
      <c r="U136" s="126"/>
      <c r="V136" s="126"/>
      <c r="W136" s="126"/>
      <c r="X136" s="126">
        <v>135</v>
      </c>
      <c r="Y136" s="126"/>
      <c r="Z136" s="126">
        <v>30</v>
      </c>
      <c r="AA136" s="126">
        <v>35</v>
      </c>
      <c r="AB136" s="126"/>
      <c r="AC136" s="126">
        <v>13</v>
      </c>
      <c r="AD136" s="126"/>
      <c r="AE136" s="126"/>
      <c r="AF136" s="126"/>
      <c r="AG136" s="126"/>
      <c r="AH136" s="126"/>
      <c r="AI136" s="126"/>
      <c r="AJ136" s="126"/>
      <c r="AK136" s="126"/>
      <c r="AL136" s="126">
        <v>10</v>
      </c>
      <c r="AM136" s="126"/>
      <c r="AN136" s="126"/>
      <c r="AO136" s="126"/>
      <c r="AP136" s="126"/>
      <c r="AQ136" s="126"/>
      <c r="AR136" s="126"/>
      <c r="AS136" s="112"/>
      <c r="AT136" s="112">
        <v>25</v>
      </c>
      <c r="AU136" s="112"/>
      <c r="AV136" s="179">
        <f t="shared" si="20"/>
        <v>518</v>
      </c>
      <c r="AW136" s="242"/>
    </row>
    <row r="137" spans="1:49" s="108" customFormat="1" ht="24.95" customHeight="1" x14ac:dyDescent="0.25">
      <c r="A137" s="246" t="s">
        <v>322</v>
      </c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47"/>
      <c r="AT137" s="247"/>
      <c r="AU137" s="247"/>
      <c r="AV137" s="247"/>
      <c r="AW137" s="248"/>
    </row>
    <row r="138" spans="1:49" ht="99.95" customHeight="1" x14ac:dyDescent="0.2">
      <c r="A138" s="141" t="s">
        <v>331</v>
      </c>
      <c r="B138" s="118" t="s">
        <v>332</v>
      </c>
      <c r="C138" s="113" t="s">
        <v>333</v>
      </c>
      <c r="D138" s="113" t="s">
        <v>334</v>
      </c>
      <c r="E138" s="113" t="s">
        <v>335</v>
      </c>
      <c r="F138" s="113" t="s">
        <v>336</v>
      </c>
      <c r="G138" s="113" t="s">
        <v>337</v>
      </c>
      <c r="H138" s="113" t="s">
        <v>338</v>
      </c>
      <c r="I138" s="113" t="s">
        <v>339</v>
      </c>
      <c r="J138" s="113" t="s">
        <v>340</v>
      </c>
      <c r="K138" s="113" t="s">
        <v>341</v>
      </c>
      <c r="L138" s="114" t="s">
        <v>342</v>
      </c>
      <c r="M138" s="114" t="s">
        <v>343</v>
      </c>
      <c r="N138" s="114" t="s">
        <v>344</v>
      </c>
      <c r="O138" s="114" t="s">
        <v>345</v>
      </c>
      <c r="P138" s="114" t="s">
        <v>346</v>
      </c>
      <c r="Q138" s="114" t="s">
        <v>347</v>
      </c>
      <c r="R138" s="113" t="s">
        <v>348</v>
      </c>
      <c r="S138" s="113" t="s">
        <v>349</v>
      </c>
      <c r="T138" s="114" t="s">
        <v>350</v>
      </c>
      <c r="U138" s="114" t="s">
        <v>351</v>
      </c>
      <c r="V138" s="114" t="s">
        <v>352</v>
      </c>
      <c r="W138" s="114" t="s">
        <v>353</v>
      </c>
      <c r="X138" s="114" t="s">
        <v>51</v>
      </c>
      <c r="Y138" s="114" t="s">
        <v>354</v>
      </c>
      <c r="Z138" s="114" t="s">
        <v>355</v>
      </c>
      <c r="AA138" s="114" t="s">
        <v>356</v>
      </c>
      <c r="AB138" s="114" t="s">
        <v>357</v>
      </c>
      <c r="AC138" s="114" t="s">
        <v>358</v>
      </c>
      <c r="AD138" s="114" t="s">
        <v>359</v>
      </c>
      <c r="AE138" s="114" t="s">
        <v>360</v>
      </c>
      <c r="AF138" s="114" t="s">
        <v>361</v>
      </c>
      <c r="AG138" s="114" t="s">
        <v>362</v>
      </c>
      <c r="AH138" s="114" t="s">
        <v>363</v>
      </c>
      <c r="AI138" s="114" t="s">
        <v>364</v>
      </c>
      <c r="AJ138" s="114" t="s">
        <v>365</v>
      </c>
      <c r="AK138" s="114" t="s">
        <v>366</v>
      </c>
      <c r="AL138" s="114" t="s">
        <v>367</v>
      </c>
      <c r="AM138" s="113" t="s">
        <v>368</v>
      </c>
      <c r="AN138" s="114" t="s">
        <v>369</v>
      </c>
      <c r="AO138" s="114" t="s">
        <v>370</v>
      </c>
      <c r="AP138" s="114" t="s">
        <v>371</v>
      </c>
      <c r="AQ138" s="114" t="s">
        <v>372</v>
      </c>
      <c r="AR138" s="114" t="s">
        <v>373</v>
      </c>
      <c r="AS138" s="114" t="s">
        <v>374</v>
      </c>
      <c r="AT138" s="113" t="s">
        <v>375</v>
      </c>
      <c r="AU138" s="113" t="s">
        <v>376</v>
      </c>
      <c r="AV138" s="113" t="s">
        <v>298</v>
      </c>
      <c r="AW138" s="119" t="s">
        <v>300</v>
      </c>
    </row>
    <row r="139" spans="1:49" ht="101.25" customHeight="1" x14ac:dyDescent="0.2">
      <c r="A139" s="110" t="s">
        <v>7</v>
      </c>
      <c r="B139" s="100" t="s">
        <v>241</v>
      </c>
      <c r="C139" s="106" t="s">
        <v>12</v>
      </c>
      <c r="D139" s="106"/>
      <c r="E139" s="106"/>
      <c r="F139" s="106"/>
      <c r="G139" s="106">
        <v>145</v>
      </c>
      <c r="H139" s="106"/>
      <c r="I139" s="106"/>
      <c r="J139" s="106">
        <v>80</v>
      </c>
      <c r="K139" s="106"/>
      <c r="L139" s="106"/>
      <c r="M139" s="106"/>
      <c r="N139" s="106">
        <v>80</v>
      </c>
      <c r="O139" s="106"/>
      <c r="P139" s="106"/>
      <c r="Q139" s="106"/>
      <c r="R139" s="106"/>
      <c r="S139" s="130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>
        <v>45</v>
      </c>
      <c r="AT139" s="106"/>
      <c r="AU139" s="106"/>
      <c r="AV139" s="142">
        <f>SUM(D139:AT139)</f>
        <v>350</v>
      </c>
      <c r="AW139" s="239">
        <v>23345000</v>
      </c>
    </row>
    <row r="140" spans="1:49" ht="105.75" customHeight="1" x14ac:dyDescent="0.2">
      <c r="A140" s="110" t="s">
        <v>8</v>
      </c>
      <c r="B140" s="136" t="s">
        <v>242</v>
      </c>
      <c r="C140" s="106" t="s">
        <v>12</v>
      </c>
      <c r="D140" s="106"/>
      <c r="E140" s="106"/>
      <c r="F140" s="106"/>
      <c r="G140" s="106">
        <v>145</v>
      </c>
      <c r="H140" s="106"/>
      <c r="I140" s="106"/>
      <c r="J140" s="106">
        <v>80</v>
      </c>
      <c r="K140" s="106"/>
      <c r="L140" s="106"/>
      <c r="M140" s="106"/>
      <c r="N140" s="106">
        <v>80</v>
      </c>
      <c r="O140" s="106"/>
      <c r="P140" s="106"/>
      <c r="Q140" s="106"/>
      <c r="R140" s="106"/>
      <c r="S140" s="130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>
        <v>45</v>
      </c>
      <c r="AT140" s="106"/>
      <c r="AU140" s="106"/>
      <c r="AV140" s="142">
        <f t="shared" ref="AV140:AV141" si="21">SUM(D140:AT140)</f>
        <v>350</v>
      </c>
      <c r="AW140" s="239"/>
    </row>
    <row r="141" spans="1:49" ht="39" customHeight="1" thickBot="1" x14ac:dyDescent="0.25">
      <c r="A141" s="153" t="s">
        <v>9</v>
      </c>
      <c r="B141" s="154" t="s">
        <v>243</v>
      </c>
      <c r="C141" s="122" t="s">
        <v>12</v>
      </c>
      <c r="D141" s="122"/>
      <c r="E141" s="122"/>
      <c r="F141" s="122"/>
      <c r="G141" s="122">
        <v>145</v>
      </c>
      <c r="H141" s="122"/>
      <c r="I141" s="122"/>
      <c r="J141" s="122">
        <v>80</v>
      </c>
      <c r="K141" s="122"/>
      <c r="L141" s="122"/>
      <c r="M141" s="122"/>
      <c r="N141" s="122">
        <v>80</v>
      </c>
      <c r="O141" s="122"/>
      <c r="P141" s="122"/>
      <c r="Q141" s="122"/>
      <c r="R141" s="122"/>
      <c r="S141" s="13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>
        <v>45</v>
      </c>
      <c r="AT141" s="122"/>
      <c r="AU141" s="122"/>
      <c r="AV141" s="144">
        <f t="shared" si="21"/>
        <v>350</v>
      </c>
      <c r="AW141" s="240"/>
    </row>
    <row r="142" spans="1:49" s="108" customFormat="1" ht="24.95" customHeight="1" x14ac:dyDescent="0.25">
      <c r="A142" s="246" t="s">
        <v>323</v>
      </c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247"/>
      <c r="AG142" s="247"/>
      <c r="AH142" s="247"/>
      <c r="AI142" s="247"/>
      <c r="AJ142" s="247"/>
      <c r="AK142" s="247"/>
      <c r="AL142" s="247"/>
      <c r="AM142" s="247"/>
      <c r="AN142" s="247"/>
      <c r="AO142" s="247"/>
      <c r="AP142" s="247"/>
      <c r="AQ142" s="247"/>
      <c r="AR142" s="247"/>
      <c r="AS142" s="247"/>
      <c r="AT142" s="247"/>
      <c r="AU142" s="247"/>
      <c r="AV142" s="247"/>
      <c r="AW142" s="248"/>
    </row>
    <row r="143" spans="1:49" ht="99.95" customHeight="1" x14ac:dyDescent="0.2">
      <c r="A143" s="141" t="s">
        <v>331</v>
      </c>
      <c r="B143" s="118" t="s">
        <v>332</v>
      </c>
      <c r="C143" s="113" t="s">
        <v>333</v>
      </c>
      <c r="D143" s="113" t="s">
        <v>334</v>
      </c>
      <c r="E143" s="113" t="s">
        <v>335</v>
      </c>
      <c r="F143" s="113" t="s">
        <v>336</v>
      </c>
      <c r="G143" s="113" t="s">
        <v>337</v>
      </c>
      <c r="H143" s="113" t="s">
        <v>338</v>
      </c>
      <c r="I143" s="113" t="s">
        <v>339</v>
      </c>
      <c r="J143" s="113" t="s">
        <v>340</v>
      </c>
      <c r="K143" s="113" t="s">
        <v>341</v>
      </c>
      <c r="L143" s="114" t="s">
        <v>342</v>
      </c>
      <c r="M143" s="114" t="s">
        <v>343</v>
      </c>
      <c r="N143" s="114" t="s">
        <v>344</v>
      </c>
      <c r="O143" s="114" t="s">
        <v>345</v>
      </c>
      <c r="P143" s="114" t="s">
        <v>346</v>
      </c>
      <c r="Q143" s="114" t="s">
        <v>347</v>
      </c>
      <c r="R143" s="113" t="s">
        <v>348</v>
      </c>
      <c r="S143" s="113" t="s">
        <v>349</v>
      </c>
      <c r="T143" s="114" t="s">
        <v>350</v>
      </c>
      <c r="U143" s="114" t="s">
        <v>351</v>
      </c>
      <c r="V143" s="114" t="s">
        <v>352</v>
      </c>
      <c r="W143" s="114" t="s">
        <v>353</v>
      </c>
      <c r="X143" s="114" t="s">
        <v>51</v>
      </c>
      <c r="Y143" s="114" t="s">
        <v>354</v>
      </c>
      <c r="Z143" s="114" t="s">
        <v>355</v>
      </c>
      <c r="AA143" s="114" t="s">
        <v>356</v>
      </c>
      <c r="AB143" s="114" t="s">
        <v>357</v>
      </c>
      <c r="AC143" s="114" t="s">
        <v>358</v>
      </c>
      <c r="AD143" s="114" t="s">
        <v>359</v>
      </c>
      <c r="AE143" s="114" t="s">
        <v>360</v>
      </c>
      <c r="AF143" s="114" t="s">
        <v>361</v>
      </c>
      <c r="AG143" s="114" t="s">
        <v>362</v>
      </c>
      <c r="AH143" s="114" t="s">
        <v>363</v>
      </c>
      <c r="AI143" s="114" t="s">
        <v>364</v>
      </c>
      <c r="AJ143" s="114" t="s">
        <v>365</v>
      </c>
      <c r="AK143" s="114" t="s">
        <v>366</v>
      </c>
      <c r="AL143" s="114" t="s">
        <v>367</v>
      </c>
      <c r="AM143" s="113" t="s">
        <v>368</v>
      </c>
      <c r="AN143" s="114" t="s">
        <v>369</v>
      </c>
      <c r="AO143" s="114" t="s">
        <v>370</v>
      </c>
      <c r="AP143" s="114" t="s">
        <v>371</v>
      </c>
      <c r="AQ143" s="114" t="s">
        <v>372</v>
      </c>
      <c r="AR143" s="114" t="s">
        <v>373</v>
      </c>
      <c r="AS143" s="114" t="s">
        <v>374</v>
      </c>
      <c r="AT143" s="113" t="s">
        <v>375</v>
      </c>
      <c r="AU143" s="113" t="s">
        <v>376</v>
      </c>
      <c r="AV143" s="113" t="s">
        <v>298</v>
      </c>
      <c r="AW143" s="119" t="s">
        <v>300</v>
      </c>
    </row>
    <row r="144" spans="1:49" ht="98.25" customHeight="1" x14ac:dyDescent="0.2">
      <c r="A144" s="110" t="s">
        <v>7</v>
      </c>
      <c r="B144" s="100" t="s">
        <v>244</v>
      </c>
      <c r="C144" s="106" t="s">
        <v>12</v>
      </c>
      <c r="D144" s="106"/>
      <c r="E144" s="106"/>
      <c r="F144" s="106"/>
      <c r="G144" s="106"/>
      <c r="H144" s="174">
        <v>20</v>
      </c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30"/>
      <c r="T144" s="106"/>
      <c r="U144" s="106"/>
      <c r="V144" s="106"/>
      <c r="W144" s="106"/>
      <c r="X144" s="106"/>
      <c r="Y144" s="106">
        <v>15</v>
      </c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>
        <v>20</v>
      </c>
      <c r="AK144" s="106"/>
      <c r="AL144" s="106"/>
      <c r="AM144" s="106"/>
      <c r="AN144" s="106"/>
      <c r="AO144" s="106"/>
      <c r="AP144" s="106"/>
      <c r="AQ144" s="106">
        <v>15</v>
      </c>
      <c r="AR144" s="106"/>
      <c r="AS144" s="106"/>
      <c r="AT144" s="106"/>
      <c r="AU144" s="106"/>
      <c r="AV144" s="177">
        <f>SUM(D144:AT144)</f>
        <v>70</v>
      </c>
      <c r="AW144" s="241">
        <v>4669000</v>
      </c>
    </row>
    <row r="145" spans="1:49" ht="76.5" x14ac:dyDescent="0.2">
      <c r="A145" s="110" t="s">
        <v>8</v>
      </c>
      <c r="B145" s="101" t="s">
        <v>245</v>
      </c>
      <c r="C145" s="106" t="s">
        <v>12</v>
      </c>
      <c r="D145" s="106"/>
      <c r="E145" s="106"/>
      <c r="F145" s="106"/>
      <c r="G145" s="106"/>
      <c r="H145" s="174">
        <v>20</v>
      </c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30"/>
      <c r="T145" s="106"/>
      <c r="U145" s="106"/>
      <c r="V145" s="106"/>
      <c r="W145" s="106"/>
      <c r="X145" s="106"/>
      <c r="Y145" s="106">
        <v>15</v>
      </c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>
        <v>20</v>
      </c>
      <c r="AK145" s="106"/>
      <c r="AL145" s="106"/>
      <c r="AM145" s="106"/>
      <c r="AN145" s="106"/>
      <c r="AO145" s="106"/>
      <c r="AP145" s="106"/>
      <c r="AQ145" s="106">
        <v>15</v>
      </c>
      <c r="AR145" s="106"/>
      <c r="AS145" s="106"/>
      <c r="AT145" s="106"/>
      <c r="AU145" s="106"/>
      <c r="AV145" s="177">
        <f t="shared" ref="AV145:AV146" si="22">SUM(D145:AT145)</f>
        <v>70</v>
      </c>
      <c r="AW145" s="241"/>
    </row>
    <row r="146" spans="1:49" ht="47.25" customHeight="1" thickBot="1" x14ac:dyDescent="0.25">
      <c r="A146" s="128" t="s">
        <v>9</v>
      </c>
      <c r="B146" s="129" t="s">
        <v>246</v>
      </c>
      <c r="C146" s="112" t="s">
        <v>12</v>
      </c>
      <c r="D146" s="112"/>
      <c r="E146" s="112"/>
      <c r="F146" s="112"/>
      <c r="G146" s="112"/>
      <c r="H146" s="176">
        <v>20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31"/>
      <c r="T146" s="112"/>
      <c r="U146" s="112"/>
      <c r="V146" s="112"/>
      <c r="W146" s="112"/>
      <c r="X146" s="112"/>
      <c r="Y146" s="112">
        <v>15</v>
      </c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>
        <v>20</v>
      </c>
      <c r="AK146" s="112"/>
      <c r="AL146" s="112"/>
      <c r="AM146" s="112"/>
      <c r="AN146" s="112"/>
      <c r="AO146" s="112"/>
      <c r="AP146" s="112"/>
      <c r="AQ146" s="112">
        <v>15</v>
      </c>
      <c r="AR146" s="112"/>
      <c r="AS146" s="112"/>
      <c r="AT146" s="112"/>
      <c r="AU146" s="112"/>
      <c r="AV146" s="179">
        <f t="shared" si="22"/>
        <v>70</v>
      </c>
      <c r="AW146" s="242"/>
    </row>
    <row r="147" spans="1:49" s="108" customFormat="1" ht="24.95" customHeight="1" x14ac:dyDescent="0.25">
      <c r="A147" s="246" t="s">
        <v>324</v>
      </c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47"/>
      <c r="AE147" s="247"/>
      <c r="AF147" s="247"/>
      <c r="AG147" s="247"/>
      <c r="AH147" s="247"/>
      <c r="AI147" s="247"/>
      <c r="AJ147" s="247"/>
      <c r="AK147" s="247"/>
      <c r="AL147" s="247"/>
      <c r="AM147" s="247"/>
      <c r="AN147" s="247"/>
      <c r="AO147" s="247"/>
      <c r="AP147" s="247"/>
      <c r="AQ147" s="247"/>
      <c r="AR147" s="247"/>
      <c r="AS147" s="247"/>
      <c r="AT147" s="247"/>
      <c r="AU147" s="247"/>
      <c r="AV147" s="247"/>
      <c r="AW147" s="248"/>
    </row>
    <row r="148" spans="1:49" ht="99.95" customHeight="1" x14ac:dyDescent="0.2">
      <c r="A148" s="141" t="s">
        <v>331</v>
      </c>
      <c r="B148" s="118" t="s">
        <v>332</v>
      </c>
      <c r="C148" s="113" t="s">
        <v>333</v>
      </c>
      <c r="D148" s="113" t="s">
        <v>334</v>
      </c>
      <c r="E148" s="113" t="s">
        <v>335</v>
      </c>
      <c r="F148" s="113" t="s">
        <v>336</v>
      </c>
      <c r="G148" s="113" t="s">
        <v>337</v>
      </c>
      <c r="H148" s="113" t="s">
        <v>338</v>
      </c>
      <c r="I148" s="113" t="s">
        <v>339</v>
      </c>
      <c r="J148" s="113" t="s">
        <v>340</v>
      </c>
      <c r="K148" s="113" t="s">
        <v>341</v>
      </c>
      <c r="L148" s="114" t="s">
        <v>342</v>
      </c>
      <c r="M148" s="114" t="s">
        <v>343</v>
      </c>
      <c r="N148" s="114" t="s">
        <v>344</v>
      </c>
      <c r="O148" s="114" t="s">
        <v>345</v>
      </c>
      <c r="P148" s="114" t="s">
        <v>346</v>
      </c>
      <c r="Q148" s="114" t="s">
        <v>347</v>
      </c>
      <c r="R148" s="113" t="s">
        <v>348</v>
      </c>
      <c r="S148" s="113" t="s">
        <v>349</v>
      </c>
      <c r="T148" s="114" t="s">
        <v>350</v>
      </c>
      <c r="U148" s="114" t="s">
        <v>351</v>
      </c>
      <c r="V148" s="114" t="s">
        <v>352</v>
      </c>
      <c r="W148" s="114" t="s">
        <v>353</v>
      </c>
      <c r="X148" s="114" t="s">
        <v>51</v>
      </c>
      <c r="Y148" s="114" t="s">
        <v>354</v>
      </c>
      <c r="Z148" s="114" t="s">
        <v>355</v>
      </c>
      <c r="AA148" s="114" t="s">
        <v>356</v>
      </c>
      <c r="AB148" s="114" t="s">
        <v>357</v>
      </c>
      <c r="AC148" s="114" t="s">
        <v>358</v>
      </c>
      <c r="AD148" s="114" t="s">
        <v>359</v>
      </c>
      <c r="AE148" s="114" t="s">
        <v>360</v>
      </c>
      <c r="AF148" s="114" t="s">
        <v>361</v>
      </c>
      <c r="AG148" s="114" t="s">
        <v>362</v>
      </c>
      <c r="AH148" s="114" t="s">
        <v>363</v>
      </c>
      <c r="AI148" s="114" t="s">
        <v>364</v>
      </c>
      <c r="AJ148" s="114" t="s">
        <v>365</v>
      </c>
      <c r="AK148" s="114" t="s">
        <v>366</v>
      </c>
      <c r="AL148" s="114" t="s">
        <v>367</v>
      </c>
      <c r="AM148" s="113" t="s">
        <v>368</v>
      </c>
      <c r="AN148" s="114" t="s">
        <v>369</v>
      </c>
      <c r="AO148" s="114" t="s">
        <v>370</v>
      </c>
      <c r="AP148" s="114" t="s">
        <v>371</v>
      </c>
      <c r="AQ148" s="114" t="s">
        <v>372</v>
      </c>
      <c r="AR148" s="114" t="s">
        <v>373</v>
      </c>
      <c r="AS148" s="114" t="s">
        <v>374</v>
      </c>
      <c r="AT148" s="113" t="s">
        <v>375</v>
      </c>
      <c r="AU148" s="113" t="s">
        <v>376</v>
      </c>
      <c r="AV148" s="113" t="s">
        <v>298</v>
      </c>
      <c r="AW148" s="119" t="s">
        <v>300</v>
      </c>
    </row>
    <row r="149" spans="1:49" ht="114.75" customHeight="1" x14ac:dyDescent="0.2">
      <c r="A149" s="104" t="s">
        <v>7</v>
      </c>
      <c r="B149" s="100" t="s">
        <v>229</v>
      </c>
      <c r="C149" s="106" t="s">
        <v>12</v>
      </c>
      <c r="D149" s="106">
        <v>80</v>
      </c>
      <c r="E149" s="106"/>
      <c r="F149" s="106"/>
      <c r="G149" s="106"/>
      <c r="H149" s="174">
        <v>20</v>
      </c>
      <c r="I149" s="106">
        <v>40</v>
      </c>
      <c r="J149" s="106">
        <v>70</v>
      </c>
      <c r="K149" s="106"/>
      <c r="L149" s="106"/>
      <c r="M149" s="106"/>
      <c r="N149" s="106"/>
      <c r="O149" s="106"/>
      <c r="P149" s="106"/>
      <c r="Q149" s="106"/>
      <c r="R149" s="106"/>
      <c r="S149" s="130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>
        <v>20</v>
      </c>
      <c r="AE149" s="106">
        <v>25</v>
      </c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>
        <v>20</v>
      </c>
      <c r="AS149" s="106"/>
      <c r="AT149" s="106"/>
      <c r="AU149" s="106"/>
      <c r="AV149" s="177">
        <f>SUM(D149:AT149)</f>
        <v>275</v>
      </c>
      <c r="AW149" s="241">
        <v>18342500</v>
      </c>
    </row>
    <row r="150" spans="1:49" ht="117.75" customHeight="1" x14ac:dyDescent="0.2">
      <c r="A150" s="104" t="s">
        <v>8</v>
      </c>
      <c r="B150" s="101" t="s">
        <v>247</v>
      </c>
      <c r="C150" s="106" t="s">
        <v>12</v>
      </c>
      <c r="D150" s="106">
        <v>80</v>
      </c>
      <c r="E150" s="106"/>
      <c r="F150" s="106"/>
      <c r="G150" s="106"/>
      <c r="H150" s="174">
        <v>20</v>
      </c>
      <c r="I150" s="106">
        <v>40</v>
      </c>
      <c r="J150" s="106">
        <v>70</v>
      </c>
      <c r="K150" s="106"/>
      <c r="L150" s="106"/>
      <c r="M150" s="106"/>
      <c r="N150" s="106"/>
      <c r="O150" s="106"/>
      <c r="P150" s="106"/>
      <c r="Q150" s="106"/>
      <c r="R150" s="106"/>
      <c r="S150" s="130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>
        <v>20</v>
      </c>
      <c r="AE150" s="106">
        <v>25</v>
      </c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>
        <v>20</v>
      </c>
      <c r="AS150" s="106"/>
      <c r="AT150" s="106"/>
      <c r="AU150" s="106"/>
      <c r="AV150" s="177">
        <f t="shared" ref="AV150:AV151" si="23">SUM(D150:AT150)</f>
        <v>275</v>
      </c>
      <c r="AW150" s="241"/>
    </row>
    <row r="151" spans="1:49" ht="51.75" thickBot="1" x14ac:dyDescent="0.25">
      <c r="A151" s="120" t="s">
        <v>9</v>
      </c>
      <c r="B151" s="152" t="s">
        <v>296</v>
      </c>
      <c r="C151" s="122" t="s">
        <v>12</v>
      </c>
      <c r="D151" s="122">
        <v>80</v>
      </c>
      <c r="E151" s="122"/>
      <c r="F151" s="122"/>
      <c r="G151" s="122"/>
      <c r="H151" s="175">
        <v>20</v>
      </c>
      <c r="I151" s="122">
        <v>40</v>
      </c>
      <c r="J151" s="122">
        <v>70</v>
      </c>
      <c r="K151" s="122"/>
      <c r="L151" s="122"/>
      <c r="M151" s="122"/>
      <c r="N151" s="122"/>
      <c r="O151" s="122"/>
      <c r="P151" s="122"/>
      <c r="Q151" s="122"/>
      <c r="R151" s="122"/>
      <c r="S151" s="13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>
        <v>20</v>
      </c>
      <c r="AE151" s="122">
        <v>25</v>
      </c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>
        <v>20</v>
      </c>
      <c r="AS151" s="122"/>
      <c r="AT151" s="122"/>
      <c r="AU151" s="122"/>
      <c r="AV151" s="178">
        <f t="shared" si="23"/>
        <v>275</v>
      </c>
      <c r="AW151" s="243"/>
    </row>
    <row r="152" spans="1:49" s="108" customFormat="1" ht="24.95" customHeight="1" x14ac:dyDescent="0.25">
      <c r="A152" s="246" t="s">
        <v>325</v>
      </c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8"/>
    </row>
    <row r="153" spans="1:49" ht="99.95" customHeight="1" x14ac:dyDescent="0.2">
      <c r="A153" s="141" t="s">
        <v>331</v>
      </c>
      <c r="B153" s="118" t="s">
        <v>332</v>
      </c>
      <c r="C153" s="113" t="s">
        <v>333</v>
      </c>
      <c r="D153" s="113" t="s">
        <v>334</v>
      </c>
      <c r="E153" s="113" t="s">
        <v>335</v>
      </c>
      <c r="F153" s="113" t="s">
        <v>336</v>
      </c>
      <c r="G153" s="113" t="s">
        <v>337</v>
      </c>
      <c r="H153" s="113" t="s">
        <v>338</v>
      </c>
      <c r="I153" s="113" t="s">
        <v>339</v>
      </c>
      <c r="J153" s="113" t="s">
        <v>340</v>
      </c>
      <c r="K153" s="113" t="s">
        <v>341</v>
      </c>
      <c r="L153" s="114" t="s">
        <v>342</v>
      </c>
      <c r="M153" s="114" t="s">
        <v>343</v>
      </c>
      <c r="N153" s="114" t="s">
        <v>344</v>
      </c>
      <c r="O153" s="114" t="s">
        <v>345</v>
      </c>
      <c r="P153" s="114" t="s">
        <v>346</v>
      </c>
      <c r="Q153" s="114" t="s">
        <v>347</v>
      </c>
      <c r="R153" s="113" t="s">
        <v>348</v>
      </c>
      <c r="S153" s="113" t="s">
        <v>349</v>
      </c>
      <c r="T153" s="114" t="s">
        <v>350</v>
      </c>
      <c r="U153" s="114" t="s">
        <v>351</v>
      </c>
      <c r="V153" s="114" t="s">
        <v>352</v>
      </c>
      <c r="W153" s="114" t="s">
        <v>353</v>
      </c>
      <c r="X153" s="114" t="s">
        <v>51</v>
      </c>
      <c r="Y153" s="114" t="s">
        <v>354</v>
      </c>
      <c r="Z153" s="114" t="s">
        <v>355</v>
      </c>
      <c r="AA153" s="114" t="s">
        <v>356</v>
      </c>
      <c r="AB153" s="114" t="s">
        <v>357</v>
      </c>
      <c r="AC153" s="114" t="s">
        <v>358</v>
      </c>
      <c r="AD153" s="114" t="s">
        <v>359</v>
      </c>
      <c r="AE153" s="114" t="s">
        <v>360</v>
      </c>
      <c r="AF153" s="114" t="s">
        <v>361</v>
      </c>
      <c r="AG153" s="114" t="s">
        <v>362</v>
      </c>
      <c r="AH153" s="114" t="s">
        <v>363</v>
      </c>
      <c r="AI153" s="114" t="s">
        <v>364</v>
      </c>
      <c r="AJ153" s="114" t="s">
        <v>365</v>
      </c>
      <c r="AK153" s="114" t="s">
        <v>366</v>
      </c>
      <c r="AL153" s="114" t="s">
        <v>367</v>
      </c>
      <c r="AM153" s="113" t="s">
        <v>368</v>
      </c>
      <c r="AN153" s="114" t="s">
        <v>369</v>
      </c>
      <c r="AO153" s="114" t="s">
        <v>370</v>
      </c>
      <c r="AP153" s="114" t="s">
        <v>371</v>
      </c>
      <c r="AQ153" s="114" t="s">
        <v>372</v>
      </c>
      <c r="AR153" s="114" t="s">
        <v>373</v>
      </c>
      <c r="AS153" s="114" t="s">
        <v>374</v>
      </c>
      <c r="AT153" s="113" t="s">
        <v>375</v>
      </c>
      <c r="AU153" s="113" t="s">
        <v>376</v>
      </c>
      <c r="AV153" s="113" t="s">
        <v>298</v>
      </c>
      <c r="AW153" s="119" t="s">
        <v>300</v>
      </c>
    </row>
    <row r="154" spans="1:49" ht="141.75" customHeight="1" x14ac:dyDescent="0.2">
      <c r="A154" s="104" t="s">
        <v>7</v>
      </c>
      <c r="B154" s="105" t="s">
        <v>248</v>
      </c>
      <c r="C154" s="106" t="s">
        <v>12</v>
      </c>
      <c r="D154" s="106">
        <v>620</v>
      </c>
      <c r="E154" s="106">
        <v>45</v>
      </c>
      <c r="F154" s="106">
        <v>235</v>
      </c>
      <c r="G154" s="106">
        <v>130</v>
      </c>
      <c r="H154" s="106">
        <v>80</v>
      </c>
      <c r="I154" s="106">
        <v>65</v>
      </c>
      <c r="J154" s="106">
        <v>130</v>
      </c>
      <c r="K154" s="106">
        <v>70</v>
      </c>
      <c r="L154" s="106">
        <v>120</v>
      </c>
      <c r="M154" s="106">
        <v>90</v>
      </c>
      <c r="N154" s="106"/>
      <c r="O154" s="210">
        <v>43</v>
      </c>
      <c r="P154" s="106"/>
      <c r="Q154" s="106">
        <v>25</v>
      </c>
      <c r="R154" s="106">
        <v>50</v>
      </c>
      <c r="S154" s="130"/>
      <c r="T154" s="106"/>
      <c r="U154" s="106">
        <v>20</v>
      </c>
      <c r="V154" s="106"/>
      <c r="W154" s="106">
        <v>13</v>
      </c>
      <c r="X154" s="106">
        <v>65</v>
      </c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>
        <v>50</v>
      </c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64">
        <f>SUM(D154:AT154)</f>
        <v>1851</v>
      </c>
      <c r="AW154" s="235">
        <v>281074200</v>
      </c>
    </row>
    <row r="155" spans="1:49" ht="51" x14ac:dyDescent="0.2">
      <c r="A155" s="104" t="s">
        <v>8</v>
      </c>
      <c r="B155" s="105" t="s">
        <v>249</v>
      </c>
      <c r="C155" s="106" t="s">
        <v>12</v>
      </c>
      <c r="D155" s="106">
        <v>640</v>
      </c>
      <c r="E155" s="106">
        <v>52</v>
      </c>
      <c r="F155" s="106">
        <v>244</v>
      </c>
      <c r="G155" s="106">
        <v>139</v>
      </c>
      <c r="H155" s="106">
        <v>83</v>
      </c>
      <c r="I155" s="106">
        <v>69</v>
      </c>
      <c r="J155" s="106">
        <v>130</v>
      </c>
      <c r="K155" s="106">
        <v>77</v>
      </c>
      <c r="L155" s="106">
        <v>120</v>
      </c>
      <c r="M155" s="106">
        <v>90</v>
      </c>
      <c r="N155" s="106"/>
      <c r="O155" s="210">
        <v>46</v>
      </c>
      <c r="P155" s="106"/>
      <c r="Q155" s="106">
        <v>25</v>
      </c>
      <c r="R155" s="106">
        <v>50</v>
      </c>
      <c r="S155" s="130"/>
      <c r="T155" s="106"/>
      <c r="U155" s="106">
        <v>20</v>
      </c>
      <c r="V155" s="106"/>
      <c r="W155" s="106">
        <v>13</v>
      </c>
      <c r="X155" s="106">
        <v>65</v>
      </c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>
        <v>50</v>
      </c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64">
        <f t="shared" ref="AV155:AV167" si="24">SUM(D155:AT155)</f>
        <v>1913</v>
      </c>
      <c r="AW155" s="235"/>
    </row>
    <row r="156" spans="1:49" ht="51" x14ac:dyDescent="0.2">
      <c r="A156" s="104" t="s">
        <v>9</v>
      </c>
      <c r="B156" s="115" t="s">
        <v>250</v>
      </c>
      <c r="C156" s="106" t="s">
        <v>12</v>
      </c>
      <c r="D156" s="106">
        <v>620</v>
      </c>
      <c r="E156" s="106">
        <v>45</v>
      </c>
      <c r="F156" s="106">
        <v>235</v>
      </c>
      <c r="G156" s="106">
        <v>130</v>
      </c>
      <c r="H156" s="106">
        <v>80</v>
      </c>
      <c r="I156" s="106">
        <v>65</v>
      </c>
      <c r="J156" s="106">
        <v>130</v>
      </c>
      <c r="K156" s="106">
        <v>70</v>
      </c>
      <c r="L156" s="106">
        <v>120</v>
      </c>
      <c r="M156" s="106">
        <v>90</v>
      </c>
      <c r="N156" s="106"/>
      <c r="O156" s="210">
        <v>43</v>
      </c>
      <c r="P156" s="106"/>
      <c r="Q156" s="106">
        <v>25</v>
      </c>
      <c r="R156" s="106">
        <v>50</v>
      </c>
      <c r="S156" s="130"/>
      <c r="T156" s="106"/>
      <c r="U156" s="106">
        <v>20</v>
      </c>
      <c r="V156" s="106"/>
      <c r="W156" s="106">
        <v>13</v>
      </c>
      <c r="X156" s="106">
        <v>65</v>
      </c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>
        <v>50</v>
      </c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64">
        <f t="shared" si="24"/>
        <v>1851</v>
      </c>
      <c r="AW156" s="235"/>
    </row>
    <row r="157" spans="1:49" ht="25.5" x14ac:dyDescent="0.2">
      <c r="A157" s="104" t="s">
        <v>10</v>
      </c>
      <c r="B157" s="115" t="s">
        <v>251</v>
      </c>
      <c r="C157" s="106" t="s">
        <v>12</v>
      </c>
      <c r="D157" s="106">
        <v>26</v>
      </c>
      <c r="E157" s="106">
        <v>5</v>
      </c>
      <c r="F157" s="106">
        <v>10</v>
      </c>
      <c r="G157" s="106">
        <v>10</v>
      </c>
      <c r="H157" s="106">
        <v>5</v>
      </c>
      <c r="I157" s="106">
        <v>3</v>
      </c>
      <c r="J157" s="106">
        <v>5</v>
      </c>
      <c r="K157" s="106">
        <v>2</v>
      </c>
      <c r="L157" s="106"/>
      <c r="M157" s="106">
        <v>3</v>
      </c>
      <c r="N157" s="106"/>
      <c r="O157" s="211">
        <v>3</v>
      </c>
      <c r="P157" s="106"/>
      <c r="Q157" s="106">
        <v>2</v>
      </c>
      <c r="R157" s="106">
        <v>2</v>
      </c>
      <c r="S157" s="130"/>
      <c r="T157" s="106"/>
      <c r="U157" s="106">
        <v>3</v>
      </c>
      <c r="V157" s="106"/>
      <c r="W157" s="106">
        <v>3</v>
      </c>
      <c r="X157" s="106">
        <v>5</v>
      </c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>
        <v>2</v>
      </c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42">
        <f t="shared" si="24"/>
        <v>89</v>
      </c>
      <c r="AW157" s="235"/>
    </row>
    <row r="158" spans="1:49" ht="114.75" x14ac:dyDescent="0.2">
      <c r="A158" s="104">
        <v>5</v>
      </c>
      <c r="B158" s="105" t="s">
        <v>252</v>
      </c>
      <c r="C158" s="106" t="s">
        <v>12</v>
      </c>
      <c r="D158" s="106">
        <v>20</v>
      </c>
      <c r="E158" s="106">
        <v>7</v>
      </c>
      <c r="F158" s="106">
        <v>9</v>
      </c>
      <c r="G158" s="106">
        <v>9</v>
      </c>
      <c r="H158" s="106">
        <v>3</v>
      </c>
      <c r="I158" s="106">
        <v>4</v>
      </c>
      <c r="J158" s="106"/>
      <c r="K158" s="106">
        <v>7</v>
      </c>
      <c r="L158" s="106"/>
      <c r="M158" s="106"/>
      <c r="N158" s="106"/>
      <c r="O158" s="211">
        <v>3</v>
      </c>
      <c r="P158" s="106"/>
      <c r="Q158" s="106"/>
      <c r="R158" s="106"/>
      <c r="S158" s="130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42">
        <f t="shared" si="24"/>
        <v>62</v>
      </c>
      <c r="AW158" s="235"/>
    </row>
    <row r="159" spans="1:49" ht="51" customHeight="1" x14ac:dyDescent="0.2">
      <c r="A159" s="104">
        <v>6</v>
      </c>
      <c r="B159" s="115" t="s">
        <v>253</v>
      </c>
      <c r="C159" s="106" t="s">
        <v>12</v>
      </c>
      <c r="D159" s="106">
        <v>20</v>
      </c>
      <c r="E159" s="106">
        <v>7</v>
      </c>
      <c r="F159" s="106">
        <v>9</v>
      </c>
      <c r="G159" s="106">
        <v>9</v>
      </c>
      <c r="H159" s="106">
        <v>3</v>
      </c>
      <c r="I159" s="106">
        <v>4</v>
      </c>
      <c r="J159" s="106"/>
      <c r="K159" s="106">
        <v>7</v>
      </c>
      <c r="L159" s="106"/>
      <c r="M159" s="106"/>
      <c r="N159" s="106"/>
      <c r="O159" s="211">
        <v>3</v>
      </c>
      <c r="P159" s="106"/>
      <c r="Q159" s="106"/>
      <c r="R159" s="106"/>
      <c r="S159" s="130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42">
        <f t="shared" si="24"/>
        <v>62</v>
      </c>
      <c r="AW159" s="235"/>
    </row>
    <row r="160" spans="1:49" ht="91.5" customHeight="1" x14ac:dyDescent="0.2">
      <c r="A160" s="104">
        <v>7</v>
      </c>
      <c r="B160" s="115" t="s">
        <v>254</v>
      </c>
      <c r="C160" s="106" t="s">
        <v>12</v>
      </c>
      <c r="D160" s="106">
        <v>50</v>
      </c>
      <c r="E160" s="106">
        <v>20</v>
      </c>
      <c r="F160" s="106">
        <v>24</v>
      </c>
      <c r="G160" s="106">
        <v>18</v>
      </c>
      <c r="H160" s="106">
        <v>12</v>
      </c>
      <c r="I160" s="106">
        <v>12</v>
      </c>
      <c r="J160" s="106"/>
      <c r="K160" s="106">
        <v>14</v>
      </c>
      <c r="L160" s="106">
        <v>5</v>
      </c>
      <c r="M160" s="106"/>
      <c r="N160" s="106"/>
      <c r="O160" s="211">
        <v>7</v>
      </c>
      <c r="P160" s="106"/>
      <c r="Q160" s="106"/>
      <c r="R160" s="106"/>
      <c r="S160" s="130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42">
        <f t="shared" si="24"/>
        <v>162</v>
      </c>
      <c r="AW160" s="235"/>
    </row>
    <row r="161" spans="1:49" ht="27.95" customHeight="1" x14ac:dyDescent="0.2">
      <c r="A161" s="104">
        <v>8</v>
      </c>
      <c r="B161" s="115" t="s">
        <v>255</v>
      </c>
      <c r="C161" s="106" t="s">
        <v>12</v>
      </c>
      <c r="D161" s="106">
        <v>25</v>
      </c>
      <c r="E161" s="106">
        <v>4</v>
      </c>
      <c r="F161" s="106">
        <v>10</v>
      </c>
      <c r="G161" s="106">
        <v>10</v>
      </c>
      <c r="H161" s="106">
        <v>3</v>
      </c>
      <c r="I161" s="106">
        <v>4</v>
      </c>
      <c r="J161" s="106"/>
      <c r="K161" s="106">
        <v>6</v>
      </c>
      <c r="L161" s="106">
        <v>5</v>
      </c>
      <c r="M161" s="106"/>
      <c r="N161" s="106"/>
      <c r="O161" s="211">
        <v>3</v>
      </c>
      <c r="P161" s="106"/>
      <c r="Q161" s="106"/>
      <c r="R161" s="106"/>
      <c r="S161" s="130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42">
        <f t="shared" si="24"/>
        <v>70</v>
      </c>
      <c r="AW161" s="235"/>
    </row>
    <row r="162" spans="1:49" ht="38.25" x14ac:dyDescent="0.2">
      <c r="A162" s="104">
        <v>9</v>
      </c>
      <c r="B162" s="115" t="s">
        <v>256</v>
      </c>
      <c r="C162" s="106" t="s">
        <v>12</v>
      </c>
      <c r="D162" s="106">
        <v>35</v>
      </c>
      <c r="E162" s="106">
        <v>4</v>
      </c>
      <c r="F162" s="106">
        <v>10</v>
      </c>
      <c r="G162" s="106">
        <v>12</v>
      </c>
      <c r="H162" s="106">
        <v>3</v>
      </c>
      <c r="I162" s="106">
        <v>5</v>
      </c>
      <c r="J162" s="106"/>
      <c r="K162" s="106">
        <v>4</v>
      </c>
      <c r="L162" s="106"/>
      <c r="M162" s="106"/>
      <c r="N162" s="106"/>
      <c r="O162" s="211">
        <v>5</v>
      </c>
      <c r="P162" s="106"/>
      <c r="Q162" s="106"/>
      <c r="R162" s="106"/>
      <c r="S162" s="130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42">
        <f t="shared" si="24"/>
        <v>78</v>
      </c>
      <c r="AW162" s="235"/>
    </row>
    <row r="163" spans="1:49" ht="31.5" customHeight="1" x14ac:dyDescent="0.2">
      <c r="A163" s="104">
        <v>10</v>
      </c>
      <c r="B163" s="115" t="s">
        <v>381</v>
      </c>
      <c r="C163" s="106" t="s">
        <v>12</v>
      </c>
      <c r="D163" s="106">
        <v>6</v>
      </c>
      <c r="E163" s="106">
        <v>2</v>
      </c>
      <c r="F163" s="106">
        <v>2</v>
      </c>
      <c r="G163" s="106">
        <v>2</v>
      </c>
      <c r="H163" s="106">
        <v>2</v>
      </c>
      <c r="I163" s="106">
        <v>1</v>
      </c>
      <c r="J163" s="106"/>
      <c r="K163" s="106">
        <v>1</v>
      </c>
      <c r="L163" s="106"/>
      <c r="M163" s="106"/>
      <c r="N163" s="106"/>
      <c r="O163" s="211">
        <v>1</v>
      </c>
      <c r="P163" s="106"/>
      <c r="Q163" s="106"/>
      <c r="R163" s="106"/>
      <c r="S163" s="130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42">
        <f t="shared" si="24"/>
        <v>17</v>
      </c>
      <c r="AW163" s="235"/>
    </row>
    <row r="164" spans="1:49" ht="90.95" customHeight="1" x14ac:dyDescent="0.2">
      <c r="A164" s="104">
        <v>11</v>
      </c>
      <c r="B164" s="105" t="s">
        <v>257</v>
      </c>
      <c r="C164" s="106" t="s">
        <v>12</v>
      </c>
      <c r="D164" s="106">
        <v>5</v>
      </c>
      <c r="E164" s="106">
        <v>3</v>
      </c>
      <c r="F164" s="106">
        <v>2</v>
      </c>
      <c r="G164" s="106">
        <v>1</v>
      </c>
      <c r="H164" s="106">
        <v>2</v>
      </c>
      <c r="I164" s="106">
        <v>2</v>
      </c>
      <c r="J164" s="106"/>
      <c r="K164" s="106"/>
      <c r="L164" s="106"/>
      <c r="M164" s="106"/>
      <c r="N164" s="106"/>
      <c r="O164" s="106"/>
      <c r="P164" s="106"/>
      <c r="Q164" s="106"/>
      <c r="R164" s="106"/>
      <c r="S164" s="130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42">
        <f t="shared" si="24"/>
        <v>15</v>
      </c>
      <c r="AW164" s="235"/>
    </row>
    <row r="165" spans="1:49" ht="87.95" customHeight="1" x14ac:dyDescent="0.2">
      <c r="A165" s="104">
        <v>12</v>
      </c>
      <c r="B165" s="105" t="s">
        <v>258</v>
      </c>
      <c r="C165" s="106" t="s">
        <v>12</v>
      </c>
      <c r="D165" s="106">
        <v>5</v>
      </c>
      <c r="E165" s="106">
        <v>3</v>
      </c>
      <c r="F165" s="106">
        <v>2</v>
      </c>
      <c r="G165" s="106">
        <v>1</v>
      </c>
      <c r="H165" s="106">
        <v>2</v>
      </c>
      <c r="I165" s="106">
        <v>2</v>
      </c>
      <c r="J165" s="106"/>
      <c r="K165" s="106"/>
      <c r="L165" s="106"/>
      <c r="M165" s="106"/>
      <c r="N165" s="106"/>
      <c r="O165" s="106"/>
      <c r="P165" s="106"/>
      <c r="Q165" s="106"/>
      <c r="R165" s="106"/>
      <c r="S165" s="130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42">
        <f t="shared" si="24"/>
        <v>15</v>
      </c>
      <c r="AW165" s="235"/>
    </row>
    <row r="166" spans="1:49" ht="38.25" x14ac:dyDescent="0.2">
      <c r="A166" s="104">
        <v>13</v>
      </c>
      <c r="B166" s="115" t="s">
        <v>259</v>
      </c>
      <c r="C166" s="106" t="s">
        <v>12</v>
      </c>
      <c r="D166" s="106">
        <v>5</v>
      </c>
      <c r="E166" s="106">
        <v>3</v>
      </c>
      <c r="F166" s="106">
        <v>2</v>
      </c>
      <c r="G166" s="106">
        <v>1</v>
      </c>
      <c r="H166" s="106">
        <v>2</v>
      </c>
      <c r="I166" s="106">
        <v>2</v>
      </c>
      <c r="J166" s="106"/>
      <c r="K166" s="106"/>
      <c r="L166" s="106"/>
      <c r="M166" s="106"/>
      <c r="N166" s="106"/>
      <c r="O166" s="106"/>
      <c r="P166" s="106"/>
      <c r="Q166" s="106"/>
      <c r="R166" s="106"/>
      <c r="S166" s="130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42">
        <f t="shared" si="24"/>
        <v>15</v>
      </c>
      <c r="AW166" s="235"/>
    </row>
    <row r="167" spans="1:49" ht="39.75" customHeight="1" thickBot="1" x14ac:dyDescent="0.25">
      <c r="A167" s="120">
        <v>14</v>
      </c>
      <c r="B167" s="157" t="s">
        <v>260</v>
      </c>
      <c r="C167" s="122" t="s">
        <v>12</v>
      </c>
      <c r="D167" s="122">
        <v>2</v>
      </c>
      <c r="E167" s="122">
        <v>1</v>
      </c>
      <c r="F167" s="122">
        <v>1</v>
      </c>
      <c r="G167" s="122">
        <v>1</v>
      </c>
      <c r="H167" s="122">
        <v>1</v>
      </c>
      <c r="I167" s="122">
        <v>1</v>
      </c>
      <c r="J167" s="122"/>
      <c r="K167" s="122"/>
      <c r="L167" s="122"/>
      <c r="M167" s="122"/>
      <c r="N167" s="122"/>
      <c r="O167" s="122"/>
      <c r="P167" s="122"/>
      <c r="Q167" s="122"/>
      <c r="R167" s="122"/>
      <c r="S167" s="13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44">
        <f t="shared" si="24"/>
        <v>7</v>
      </c>
      <c r="AW167" s="236"/>
    </row>
    <row r="168" spans="1:49" s="108" customFormat="1" ht="24.95" customHeight="1" x14ac:dyDescent="0.25">
      <c r="A168" s="246" t="s">
        <v>326</v>
      </c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  <c r="S168" s="247"/>
      <c r="T168" s="247"/>
      <c r="U168" s="247"/>
      <c r="V168" s="247"/>
      <c r="W168" s="247"/>
      <c r="X168" s="247"/>
      <c r="Y168" s="247"/>
      <c r="Z168" s="247"/>
      <c r="AA168" s="247"/>
      <c r="AB168" s="247"/>
      <c r="AC168" s="247"/>
      <c r="AD168" s="247"/>
      <c r="AE168" s="247"/>
      <c r="AF168" s="247"/>
      <c r="AG168" s="247"/>
      <c r="AH168" s="247"/>
      <c r="AI168" s="247"/>
      <c r="AJ168" s="247"/>
      <c r="AK168" s="247"/>
      <c r="AL168" s="247"/>
      <c r="AM168" s="247"/>
      <c r="AN168" s="247"/>
      <c r="AO168" s="247"/>
      <c r="AP168" s="247"/>
      <c r="AQ168" s="247"/>
      <c r="AR168" s="247"/>
      <c r="AS168" s="247"/>
      <c r="AT168" s="247"/>
      <c r="AU168" s="247"/>
      <c r="AV168" s="247"/>
      <c r="AW168" s="248"/>
    </row>
    <row r="169" spans="1:49" ht="99.95" customHeight="1" x14ac:dyDescent="0.2">
      <c r="A169" s="141" t="s">
        <v>331</v>
      </c>
      <c r="B169" s="118" t="s">
        <v>332</v>
      </c>
      <c r="C169" s="113" t="s">
        <v>333</v>
      </c>
      <c r="D169" s="113" t="s">
        <v>334</v>
      </c>
      <c r="E169" s="113" t="s">
        <v>335</v>
      </c>
      <c r="F169" s="113" t="s">
        <v>336</v>
      </c>
      <c r="G169" s="113" t="s">
        <v>337</v>
      </c>
      <c r="H169" s="113" t="s">
        <v>338</v>
      </c>
      <c r="I169" s="113" t="s">
        <v>339</v>
      </c>
      <c r="J169" s="113" t="s">
        <v>340</v>
      </c>
      <c r="K169" s="113" t="s">
        <v>341</v>
      </c>
      <c r="L169" s="114" t="s">
        <v>342</v>
      </c>
      <c r="M169" s="114" t="s">
        <v>343</v>
      </c>
      <c r="N169" s="114" t="s">
        <v>344</v>
      </c>
      <c r="O169" s="114" t="s">
        <v>345</v>
      </c>
      <c r="P169" s="114" t="s">
        <v>346</v>
      </c>
      <c r="Q169" s="114" t="s">
        <v>347</v>
      </c>
      <c r="R169" s="113" t="s">
        <v>348</v>
      </c>
      <c r="S169" s="113" t="s">
        <v>349</v>
      </c>
      <c r="T169" s="114" t="s">
        <v>350</v>
      </c>
      <c r="U169" s="114" t="s">
        <v>351</v>
      </c>
      <c r="V169" s="114" t="s">
        <v>352</v>
      </c>
      <c r="W169" s="114" t="s">
        <v>353</v>
      </c>
      <c r="X169" s="114" t="s">
        <v>51</v>
      </c>
      <c r="Y169" s="114" t="s">
        <v>354</v>
      </c>
      <c r="Z169" s="114" t="s">
        <v>355</v>
      </c>
      <c r="AA169" s="114" t="s">
        <v>356</v>
      </c>
      <c r="AB169" s="114" t="s">
        <v>357</v>
      </c>
      <c r="AC169" s="114" t="s">
        <v>358</v>
      </c>
      <c r="AD169" s="114" t="s">
        <v>359</v>
      </c>
      <c r="AE169" s="114" t="s">
        <v>360</v>
      </c>
      <c r="AF169" s="114" t="s">
        <v>361</v>
      </c>
      <c r="AG169" s="114" t="s">
        <v>362</v>
      </c>
      <c r="AH169" s="114" t="s">
        <v>363</v>
      </c>
      <c r="AI169" s="114" t="s">
        <v>364</v>
      </c>
      <c r="AJ169" s="114" t="s">
        <v>365</v>
      </c>
      <c r="AK169" s="114" t="s">
        <v>366</v>
      </c>
      <c r="AL169" s="114" t="s">
        <v>367</v>
      </c>
      <c r="AM169" s="113" t="s">
        <v>368</v>
      </c>
      <c r="AN169" s="114" t="s">
        <v>369</v>
      </c>
      <c r="AO169" s="114" t="s">
        <v>370</v>
      </c>
      <c r="AP169" s="114" t="s">
        <v>371</v>
      </c>
      <c r="AQ169" s="114" t="s">
        <v>372</v>
      </c>
      <c r="AR169" s="114" t="s">
        <v>373</v>
      </c>
      <c r="AS169" s="114" t="s">
        <v>374</v>
      </c>
      <c r="AT169" s="113" t="s">
        <v>375</v>
      </c>
      <c r="AU169" s="113" t="s">
        <v>376</v>
      </c>
      <c r="AV169" s="113" t="s">
        <v>298</v>
      </c>
      <c r="AW169" s="119" t="s">
        <v>300</v>
      </c>
    </row>
    <row r="170" spans="1:49" ht="76.5" x14ac:dyDescent="0.2">
      <c r="A170" s="104" t="s">
        <v>7</v>
      </c>
      <c r="B170" s="101" t="s">
        <v>261</v>
      </c>
      <c r="C170" s="106" t="s">
        <v>12</v>
      </c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>
        <v>30</v>
      </c>
      <c r="O170" s="106"/>
      <c r="P170" s="106"/>
      <c r="Q170" s="106"/>
      <c r="R170" s="106"/>
      <c r="S170" s="130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>
        <v>5</v>
      </c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77">
        <f>SUM(D170:AT170)</f>
        <v>35</v>
      </c>
      <c r="AW170" s="239">
        <v>4830000</v>
      </c>
    </row>
    <row r="171" spans="1:49" ht="51" x14ac:dyDescent="0.2">
      <c r="A171" s="104" t="s">
        <v>8</v>
      </c>
      <c r="B171" s="101" t="s">
        <v>262</v>
      </c>
      <c r="C171" s="106" t="s">
        <v>12</v>
      </c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>
        <v>30</v>
      </c>
      <c r="O171" s="106"/>
      <c r="P171" s="106"/>
      <c r="Q171" s="106"/>
      <c r="R171" s="106"/>
      <c r="S171" s="130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>
        <v>5</v>
      </c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77">
        <f t="shared" ref="AV171:AV172" si="25">SUM(D171:AT171)</f>
        <v>35</v>
      </c>
      <c r="AW171" s="239"/>
    </row>
    <row r="172" spans="1:49" ht="39" thickBot="1" x14ac:dyDescent="0.25">
      <c r="A172" s="120" t="s">
        <v>9</v>
      </c>
      <c r="B172" s="140" t="s">
        <v>263</v>
      </c>
      <c r="C172" s="122" t="s">
        <v>12</v>
      </c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>
        <v>30</v>
      </c>
      <c r="O172" s="122"/>
      <c r="P172" s="122"/>
      <c r="Q172" s="122"/>
      <c r="R172" s="122"/>
      <c r="S172" s="13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>
        <v>5</v>
      </c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78">
        <f t="shared" si="25"/>
        <v>35</v>
      </c>
      <c r="AW172" s="240"/>
    </row>
    <row r="173" spans="1:49" s="108" customFormat="1" ht="24.95" customHeight="1" x14ac:dyDescent="0.25">
      <c r="A173" s="246" t="s">
        <v>327</v>
      </c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47"/>
      <c r="AA173" s="247"/>
      <c r="AB173" s="247"/>
      <c r="AC173" s="247"/>
      <c r="AD173" s="247"/>
      <c r="AE173" s="247"/>
      <c r="AF173" s="247"/>
      <c r="AG173" s="247"/>
      <c r="AH173" s="247"/>
      <c r="AI173" s="247"/>
      <c r="AJ173" s="247"/>
      <c r="AK173" s="247"/>
      <c r="AL173" s="247"/>
      <c r="AM173" s="247"/>
      <c r="AN173" s="247"/>
      <c r="AO173" s="247"/>
      <c r="AP173" s="247"/>
      <c r="AQ173" s="247"/>
      <c r="AR173" s="247"/>
      <c r="AS173" s="247"/>
      <c r="AT173" s="247"/>
      <c r="AU173" s="247"/>
      <c r="AV173" s="247"/>
      <c r="AW173" s="248"/>
    </row>
    <row r="174" spans="1:49" ht="99.95" customHeight="1" x14ac:dyDescent="0.2">
      <c r="A174" s="141" t="s">
        <v>331</v>
      </c>
      <c r="B174" s="118" t="s">
        <v>332</v>
      </c>
      <c r="C174" s="113" t="s">
        <v>333</v>
      </c>
      <c r="D174" s="113" t="s">
        <v>334</v>
      </c>
      <c r="E174" s="113" t="s">
        <v>335</v>
      </c>
      <c r="F174" s="113" t="s">
        <v>336</v>
      </c>
      <c r="G174" s="113" t="s">
        <v>337</v>
      </c>
      <c r="H174" s="113" t="s">
        <v>338</v>
      </c>
      <c r="I174" s="113" t="s">
        <v>339</v>
      </c>
      <c r="J174" s="113" t="s">
        <v>340</v>
      </c>
      <c r="K174" s="113" t="s">
        <v>341</v>
      </c>
      <c r="L174" s="114" t="s">
        <v>342</v>
      </c>
      <c r="M174" s="114" t="s">
        <v>343</v>
      </c>
      <c r="N174" s="114" t="s">
        <v>344</v>
      </c>
      <c r="O174" s="114" t="s">
        <v>345</v>
      </c>
      <c r="P174" s="114" t="s">
        <v>346</v>
      </c>
      <c r="Q174" s="114" t="s">
        <v>347</v>
      </c>
      <c r="R174" s="113" t="s">
        <v>348</v>
      </c>
      <c r="S174" s="113" t="s">
        <v>349</v>
      </c>
      <c r="T174" s="114" t="s">
        <v>350</v>
      </c>
      <c r="U174" s="114" t="s">
        <v>351</v>
      </c>
      <c r="V174" s="114" t="s">
        <v>352</v>
      </c>
      <c r="W174" s="114" t="s">
        <v>353</v>
      </c>
      <c r="X174" s="114" t="s">
        <v>51</v>
      </c>
      <c r="Y174" s="114" t="s">
        <v>354</v>
      </c>
      <c r="Z174" s="114" t="s">
        <v>355</v>
      </c>
      <c r="AA174" s="114" t="s">
        <v>356</v>
      </c>
      <c r="AB174" s="114" t="s">
        <v>357</v>
      </c>
      <c r="AC174" s="114" t="s">
        <v>358</v>
      </c>
      <c r="AD174" s="114" t="s">
        <v>359</v>
      </c>
      <c r="AE174" s="114" t="s">
        <v>360</v>
      </c>
      <c r="AF174" s="114" t="s">
        <v>361</v>
      </c>
      <c r="AG174" s="114" t="s">
        <v>362</v>
      </c>
      <c r="AH174" s="114" t="s">
        <v>363</v>
      </c>
      <c r="AI174" s="114" t="s">
        <v>364</v>
      </c>
      <c r="AJ174" s="114" t="s">
        <v>365</v>
      </c>
      <c r="AK174" s="114" t="s">
        <v>366</v>
      </c>
      <c r="AL174" s="114" t="s">
        <v>367</v>
      </c>
      <c r="AM174" s="113" t="s">
        <v>368</v>
      </c>
      <c r="AN174" s="114" t="s">
        <v>369</v>
      </c>
      <c r="AO174" s="114" t="s">
        <v>370</v>
      </c>
      <c r="AP174" s="114" t="s">
        <v>371</v>
      </c>
      <c r="AQ174" s="114" t="s">
        <v>372</v>
      </c>
      <c r="AR174" s="114" t="s">
        <v>373</v>
      </c>
      <c r="AS174" s="114" t="s">
        <v>374</v>
      </c>
      <c r="AT174" s="113" t="s">
        <v>375</v>
      </c>
      <c r="AU174" s="113" t="s">
        <v>376</v>
      </c>
      <c r="AV174" s="113" t="s">
        <v>298</v>
      </c>
      <c r="AW174" s="119" t="s">
        <v>300</v>
      </c>
    </row>
    <row r="175" spans="1:49" ht="89.25" x14ac:dyDescent="0.2">
      <c r="A175" s="104" t="s">
        <v>7</v>
      </c>
      <c r="B175" s="150" t="s">
        <v>386</v>
      </c>
      <c r="C175" s="106" t="s">
        <v>12</v>
      </c>
      <c r="D175" s="106"/>
      <c r="E175" s="106"/>
      <c r="F175" s="106">
        <v>50</v>
      </c>
      <c r="G175" s="106"/>
      <c r="H175" s="174">
        <v>15</v>
      </c>
      <c r="I175" s="106"/>
      <c r="J175" s="106"/>
      <c r="K175" s="106"/>
      <c r="L175" s="106">
        <v>25</v>
      </c>
      <c r="M175" s="106"/>
      <c r="N175" s="106"/>
      <c r="O175" s="168" t="s">
        <v>21</v>
      </c>
      <c r="P175" s="106"/>
      <c r="Q175" s="106"/>
      <c r="R175" s="106"/>
      <c r="S175" s="130"/>
      <c r="T175" s="106"/>
      <c r="U175" s="106"/>
      <c r="V175" s="106"/>
      <c r="W175" s="106"/>
      <c r="X175" s="106"/>
      <c r="Y175" s="106">
        <v>40</v>
      </c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77">
        <f>SUM(D175:AT175)</f>
        <v>130</v>
      </c>
      <c r="AW175" s="241">
        <v>17940000</v>
      </c>
    </row>
    <row r="176" spans="1:49" ht="63.75" customHeight="1" x14ac:dyDescent="0.2">
      <c r="A176" s="104" t="s">
        <v>8</v>
      </c>
      <c r="B176" s="101" t="s">
        <v>264</v>
      </c>
      <c r="C176" s="106" t="s">
        <v>12</v>
      </c>
      <c r="D176" s="106"/>
      <c r="E176" s="106"/>
      <c r="F176" s="106">
        <v>50</v>
      </c>
      <c r="G176" s="106"/>
      <c r="H176" s="174">
        <v>15</v>
      </c>
      <c r="I176" s="106"/>
      <c r="J176" s="106"/>
      <c r="K176" s="106"/>
      <c r="L176" s="106">
        <v>25</v>
      </c>
      <c r="M176" s="106"/>
      <c r="N176" s="106"/>
      <c r="O176" s="168" t="s">
        <v>21</v>
      </c>
      <c r="P176" s="106"/>
      <c r="Q176" s="106"/>
      <c r="R176" s="106"/>
      <c r="S176" s="130"/>
      <c r="T176" s="106"/>
      <c r="U176" s="106"/>
      <c r="V176" s="106"/>
      <c r="W176" s="106"/>
      <c r="X176" s="106"/>
      <c r="Y176" s="106">
        <v>40</v>
      </c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77">
        <f t="shared" ref="AV176:AV178" si="26">SUM(D176:AT176)</f>
        <v>130</v>
      </c>
      <c r="AW176" s="241"/>
    </row>
    <row r="177" spans="1:49" ht="38.25" x14ac:dyDescent="0.2">
      <c r="A177" s="104" t="s">
        <v>9</v>
      </c>
      <c r="B177" s="102" t="s">
        <v>387</v>
      </c>
      <c r="C177" s="106" t="s">
        <v>12</v>
      </c>
      <c r="D177" s="106"/>
      <c r="E177" s="106"/>
      <c r="F177" s="106">
        <v>50</v>
      </c>
      <c r="G177" s="106"/>
      <c r="H177" s="174">
        <v>15</v>
      </c>
      <c r="I177" s="106"/>
      <c r="J177" s="106"/>
      <c r="K177" s="106"/>
      <c r="L177" s="106">
        <v>25</v>
      </c>
      <c r="M177" s="106"/>
      <c r="N177" s="106"/>
      <c r="O177" s="168" t="s">
        <v>21</v>
      </c>
      <c r="P177" s="106"/>
      <c r="Q177" s="106"/>
      <c r="R177" s="106"/>
      <c r="S177" s="130"/>
      <c r="T177" s="106"/>
      <c r="U177" s="106"/>
      <c r="V177" s="106"/>
      <c r="W177" s="106"/>
      <c r="X177" s="106"/>
      <c r="Y177" s="106">
        <v>40</v>
      </c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77">
        <f t="shared" si="26"/>
        <v>130</v>
      </c>
      <c r="AW177" s="241"/>
    </row>
    <row r="178" spans="1:49" ht="26.25" thickBot="1" x14ac:dyDescent="0.25">
      <c r="A178" s="124">
        <v>4</v>
      </c>
      <c r="B178" s="139" t="s">
        <v>265</v>
      </c>
      <c r="C178" s="112"/>
      <c r="D178" s="112"/>
      <c r="E178" s="112"/>
      <c r="F178" s="112">
        <v>3</v>
      </c>
      <c r="G178" s="112"/>
      <c r="H178" s="176">
        <v>5</v>
      </c>
      <c r="I178" s="112"/>
      <c r="J178" s="112"/>
      <c r="K178" s="112"/>
      <c r="L178" s="112">
        <v>2</v>
      </c>
      <c r="M178" s="112" t="s">
        <v>21</v>
      </c>
      <c r="N178" s="112"/>
      <c r="O178" s="112"/>
      <c r="P178" s="112"/>
      <c r="Q178" s="112"/>
      <c r="R178" s="112"/>
      <c r="S178" s="131"/>
      <c r="T178" s="112"/>
      <c r="U178" s="112"/>
      <c r="V178" s="112"/>
      <c r="W178" s="112"/>
      <c r="X178" s="112"/>
      <c r="Y178" s="112">
        <v>2</v>
      </c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79">
        <f t="shared" si="26"/>
        <v>12</v>
      </c>
      <c r="AW178" s="242"/>
    </row>
    <row r="179" spans="1:49" s="108" customFormat="1" ht="24.95" customHeight="1" x14ac:dyDescent="0.25">
      <c r="A179" s="249" t="s">
        <v>328</v>
      </c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  <c r="S179" s="250"/>
      <c r="T179" s="250"/>
      <c r="U179" s="250"/>
      <c r="V179" s="250"/>
      <c r="W179" s="250"/>
      <c r="X179" s="250"/>
      <c r="Y179" s="250"/>
      <c r="Z179" s="250"/>
      <c r="AA179" s="250"/>
      <c r="AB179" s="250"/>
      <c r="AC179" s="250"/>
      <c r="AD179" s="250"/>
      <c r="AE179" s="250"/>
      <c r="AF179" s="250"/>
      <c r="AG179" s="250"/>
      <c r="AH179" s="250"/>
      <c r="AI179" s="250"/>
      <c r="AJ179" s="250"/>
      <c r="AK179" s="250"/>
      <c r="AL179" s="250"/>
      <c r="AM179" s="250"/>
      <c r="AN179" s="250"/>
      <c r="AO179" s="250"/>
      <c r="AP179" s="250"/>
      <c r="AQ179" s="250"/>
      <c r="AR179" s="250"/>
      <c r="AS179" s="250"/>
      <c r="AT179" s="250"/>
      <c r="AU179" s="250"/>
      <c r="AV179" s="250"/>
      <c r="AW179" s="251"/>
    </row>
    <row r="180" spans="1:49" ht="99.95" customHeight="1" x14ac:dyDescent="0.2">
      <c r="A180" s="141" t="s">
        <v>331</v>
      </c>
      <c r="B180" s="118" t="s">
        <v>332</v>
      </c>
      <c r="C180" s="113" t="s">
        <v>333</v>
      </c>
      <c r="D180" s="113" t="s">
        <v>334</v>
      </c>
      <c r="E180" s="113" t="s">
        <v>335</v>
      </c>
      <c r="F180" s="113" t="s">
        <v>336</v>
      </c>
      <c r="G180" s="113" t="s">
        <v>337</v>
      </c>
      <c r="H180" s="113" t="s">
        <v>338</v>
      </c>
      <c r="I180" s="113" t="s">
        <v>339</v>
      </c>
      <c r="J180" s="113" t="s">
        <v>340</v>
      </c>
      <c r="K180" s="113" t="s">
        <v>341</v>
      </c>
      <c r="L180" s="114" t="s">
        <v>342</v>
      </c>
      <c r="M180" s="114" t="s">
        <v>343</v>
      </c>
      <c r="N180" s="114" t="s">
        <v>344</v>
      </c>
      <c r="O180" s="114" t="s">
        <v>345</v>
      </c>
      <c r="P180" s="114" t="s">
        <v>346</v>
      </c>
      <c r="Q180" s="114" t="s">
        <v>347</v>
      </c>
      <c r="R180" s="113" t="s">
        <v>348</v>
      </c>
      <c r="S180" s="113" t="s">
        <v>349</v>
      </c>
      <c r="T180" s="114" t="s">
        <v>350</v>
      </c>
      <c r="U180" s="114" t="s">
        <v>351</v>
      </c>
      <c r="V180" s="114" t="s">
        <v>352</v>
      </c>
      <c r="W180" s="114" t="s">
        <v>353</v>
      </c>
      <c r="X180" s="114" t="s">
        <v>51</v>
      </c>
      <c r="Y180" s="114" t="s">
        <v>354</v>
      </c>
      <c r="Z180" s="114" t="s">
        <v>355</v>
      </c>
      <c r="AA180" s="114" t="s">
        <v>356</v>
      </c>
      <c r="AB180" s="114" t="s">
        <v>357</v>
      </c>
      <c r="AC180" s="114" t="s">
        <v>358</v>
      </c>
      <c r="AD180" s="114" t="s">
        <v>359</v>
      </c>
      <c r="AE180" s="114" t="s">
        <v>360</v>
      </c>
      <c r="AF180" s="114" t="s">
        <v>361</v>
      </c>
      <c r="AG180" s="114" t="s">
        <v>362</v>
      </c>
      <c r="AH180" s="114" t="s">
        <v>363</v>
      </c>
      <c r="AI180" s="114" t="s">
        <v>364</v>
      </c>
      <c r="AJ180" s="114" t="s">
        <v>365</v>
      </c>
      <c r="AK180" s="114" t="s">
        <v>366</v>
      </c>
      <c r="AL180" s="114" t="s">
        <v>367</v>
      </c>
      <c r="AM180" s="113" t="s">
        <v>368</v>
      </c>
      <c r="AN180" s="114" t="s">
        <v>369</v>
      </c>
      <c r="AO180" s="114" t="s">
        <v>370</v>
      </c>
      <c r="AP180" s="114" t="s">
        <v>371</v>
      </c>
      <c r="AQ180" s="114" t="s">
        <v>372</v>
      </c>
      <c r="AR180" s="114" t="s">
        <v>373</v>
      </c>
      <c r="AS180" s="114" t="s">
        <v>374</v>
      </c>
      <c r="AT180" s="113" t="s">
        <v>375</v>
      </c>
      <c r="AU180" s="113" t="s">
        <v>376</v>
      </c>
      <c r="AV180" s="113" t="s">
        <v>298</v>
      </c>
      <c r="AW180" s="119" t="s">
        <v>300</v>
      </c>
    </row>
    <row r="181" spans="1:49" ht="102.75" customHeight="1" x14ac:dyDescent="0.2">
      <c r="A181" s="104" t="s">
        <v>7</v>
      </c>
      <c r="B181" s="101" t="s">
        <v>266</v>
      </c>
      <c r="C181" s="106" t="s">
        <v>12</v>
      </c>
      <c r="D181" s="106"/>
      <c r="E181" s="106"/>
      <c r="F181" s="106"/>
      <c r="G181" s="106"/>
      <c r="H181" s="174">
        <v>5</v>
      </c>
      <c r="I181" s="106">
        <v>20</v>
      </c>
      <c r="J181" s="106"/>
      <c r="K181" s="106"/>
      <c r="L181" s="106"/>
      <c r="M181" s="106"/>
      <c r="N181" s="106"/>
      <c r="O181" s="174" t="s">
        <v>21</v>
      </c>
      <c r="P181" s="106"/>
      <c r="Q181" s="106"/>
      <c r="R181" s="106"/>
      <c r="S181" s="130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64">
        <f>SUM(D181:AT181)</f>
        <v>25</v>
      </c>
      <c r="AW181" s="241">
        <v>3450000</v>
      </c>
    </row>
    <row r="182" spans="1:49" ht="89.25" x14ac:dyDescent="0.2">
      <c r="A182" s="104" t="s">
        <v>8</v>
      </c>
      <c r="B182" s="101" t="s">
        <v>267</v>
      </c>
      <c r="C182" s="106" t="s">
        <v>12</v>
      </c>
      <c r="D182" s="106"/>
      <c r="E182" s="106"/>
      <c r="F182" s="106"/>
      <c r="G182" s="106"/>
      <c r="H182" s="174">
        <v>5</v>
      </c>
      <c r="I182" s="106">
        <v>20</v>
      </c>
      <c r="J182" s="106"/>
      <c r="K182" s="106"/>
      <c r="L182" s="106"/>
      <c r="M182" s="106"/>
      <c r="N182" s="106"/>
      <c r="O182" s="174" t="s">
        <v>21</v>
      </c>
      <c r="P182" s="106"/>
      <c r="Q182" s="106"/>
      <c r="R182" s="106"/>
      <c r="S182" s="130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64">
        <f t="shared" ref="AV182:AV184" si="27">SUM(D182:AT182)</f>
        <v>25</v>
      </c>
      <c r="AW182" s="241"/>
    </row>
    <row r="183" spans="1:49" ht="63.75" x14ac:dyDescent="0.2">
      <c r="A183" s="104" t="s">
        <v>9</v>
      </c>
      <c r="B183" s="102" t="s">
        <v>268</v>
      </c>
      <c r="C183" s="106" t="s">
        <v>12</v>
      </c>
      <c r="D183" s="106"/>
      <c r="E183" s="106"/>
      <c r="F183" s="106"/>
      <c r="G183" s="106"/>
      <c r="H183" s="174">
        <v>5</v>
      </c>
      <c r="I183" s="106">
        <v>20</v>
      </c>
      <c r="J183" s="106"/>
      <c r="K183" s="106"/>
      <c r="L183" s="106"/>
      <c r="M183" s="106"/>
      <c r="N183" s="106"/>
      <c r="O183" s="174" t="s">
        <v>21</v>
      </c>
      <c r="P183" s="106"/>
      <c r="Q183" s="106"/>
      <c r="R183" s="106"/>
      <c r="S183" s="130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64">
        <f t="shared" si="27"/>
        <v>25</v>
      </c>
      <c r="AW183" s="241"/>
    </row>
    <row r="184" spans="1:49" ht="65.25" customHeight="1" thickBot="1" x14ac:dyDescent="0.25">
      <c r="A184" s="120" t="s">
        <v>10</v>
      </c>
      <c r="B184" s="140" t="s">
        <v>269</v>
      </c>
      <c r="C184" s="122" t="s">
        <v>12</v>
      </c>
      <c r="D184" s="122"/>
      <c r="E184" s="122"/>
      <c r="F184" s="122"/>
      <c r="G184" s="122"/>
      <c r="H184" s="175">
        <v>2</v>
      </c>
      <c r="I184" s="122">
        <v>2</v>
      </c>
      <c r="J184" s="122"/>
      <c r="K184" s="122"/>
      <c r="L184" s="122"/>
      <c r="M184" s="122"/>
      <c r="N184" s="122"/>
      <c r="O184" s="209"/>
      <c r="P184" s="122"/>
      <c r="Q184" s="122"/>
      <c r="R184" s="122"/>
      <c r="S184" s="13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44">
        <f t="shared" si="27"/>
        <v>4</v>
      </c>
      <c r="AW184" s="243"/>
    </row>
    <row r="185" spans="1:49" s="108" customFormat="1" ht="24.95" customHeight="1" x14ac:dyDescent="0.25">
      <c r="A185" s="246" t="s">
        <v>329</v>
      </c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247"/>
      <c r="AR185" s="247"/>
      <c r="AS185" s="247"/>
      <c r="AT185" s="247"/>
      <c r="AU185" s="247"/>
      <c r="AV185" s="247"/>
      <c r="AW185" s="248"/>
    </row>
    <row r="186" spans="1:49" ht="99.95" customHeight="1" x14ac:dyDescent="0.2">
      <c r="A186" s="141" t="s">
        <v>331</v>
      </c>
      <c r="B186" s="118" t="s">
        <v>332</v>
      </c>
      <c r="C186" s="113" t="s">
        <v>333</v>
      </c>
      <c r="D186" s="113" t="s">
        <v>334</v>
      </c>
      <c r="E186" s="113" t="s">
        <v>335</v>
      </c>
      <c r="F186" s="113" t="s">
        <v>336</v>
      </c>
      <c r="G186" s="113" t="s">
        <v>337</v>
      </c>
      <c r="H186" s="113" t="s">
        <v>338</v>
      </c>
      <c r="I186" s="113" t="s">
        <v>339</v>
      </c>
      <c r="J186" s="113" t="s">
        <v>340</v>
      </c>
      <c r="K186" s="113" t="s">
        <v>341</v>
      </c>
      <c r="L186" s="114" t="s">
        <v>342</v>
      </c>
      <c r="M186" s="114" t="s">
        <v>343</v>
      </c>
      <c r="N186" s="114" t="s">
        <v>344</v>
      </c>
      <c r="O186" s="114" t="s">
        <v>345</v>
      </c>
      <c r="P186" s="114" t="s">
        <v>346</v>
      </c>
      <c r="Q186" s="114" t="s">
        <v>347</v>
      </c>
      <c r="R186" s="113" t="s">
        <v>348</v>
      </c>
      <c r="S186" s="113" t="s">
        <v>349</v>
      </c>
      <c r="T186" s="114" t="s">
        <v>350</v>
      </c>
      <c r="U186" s="114" t="s">
        <v>351</v>
      </c>
      <c r="V186" s="114" t="s">
        <v>352</v>
      </c>
      <c r="W186" s="114" t="s">
        <v>353</v>
      </c>
      <c r="X186" s="114" t="s">
        <v>51</v>
      </c>
      <c r="Y186" s="114" t="s">
        <v>354</v>
      </c>
      <c r="Z186" s="114" t="s">
        <v>355</v>
      </c>
      <c r="AA186" s="114" t="s">
        <v>356</v>
      </c>
      <c r="AB186" s="114" t="s">
        <v>357</v>
      </c>
      <c r="AC186" s="114" t="s">
        <v>358</v>
      </c>
      <c r="AD186" s="114" t="s">
        <v>359</v>
      </c>
      <c r="AE186" s="114" t="s">
        <v>360</v>
      </c>
      <c r="AF186" s="114" t="s">
        <v>361</v>
      </c>
      <c r="AG186" s="114" t="s">
        <v>362</v>
      </c>
      <c r="AH186" s="114" t="s">
        <v>363</v>
      </c>
      <c r="AI186" s="114" t="s">
        <v>364</v>
      </c>
      <c r="AJ186" s="114" t="s">
        <v>365</v>
      </c>
      <c r="AK186" s="114" t="s">
        <v>366</v>
      </c>
      <c r="AL186" s="114" t="s">
        <v>367</v>
      </c>
      <c r="AM186" s="113" t="s">
        <v>368</v>
      </c>
      <c r="AN186" s="114" t="s">
        <v>369</v>
      </c>
      <c r="AO186" s="114" t="s">
        <v>370</v>
      </c>
      <c r="AP186" s="114" t="s">
        <v>371</v>
      </c>
      <c r="AQ186" s="114" t="s">
        <v>372</v>
      </c>
      <c r="AR186" s="114" t="s">
        <v>373</v>
      </c>
      <c r="AS186" s="114" t="s">
        <v>374</v>
      </c>
      <c r="AT186" s="113" t="s">
        <v>375</v>
      </c>
      <c r="AU186" s="113" t="s">
        <v>376</v>
      </c>
      <c r="AV186" s="113" t="s">
        <v>298</v>
      </c>
      <c r="AW186" s="119" t="s">
        <v>300</v>
      </c>
    </row>
    <row r="187" spans="1:49" ht="77.25" customHeight="1" x14ac:dyDescent="0.2">
      <c r="A187" s="104" t="s">
        <v>7</v>
      </c>
      <c r="B187" s="105" t="s">
        <v>270</v>
      </c>
      <c r="C187" s="106" t="s">
        <v>12</v>
      </c>
      <c r="D187" s="106">
        <v>130</v>
      </c>
      <c r="E187" s="109">
        <v>45</v>
      </c>
      <c r="F187" s="161">
        <v>50</v>
      </c>
      <c r="G187" s="109">
        <v>40</v>
      </c>
      <c r="H187" s="174" t="s">
        <v>21</v>
      </c>
      <c r="I187" s="109">
        <v>15</v>
      </c>
      <c r="J187" s="161">
        <v>20</v>
      </c>
      <c r="K187" s="208"/>
      <c r="L187" s="174"/>
      <c r="M187" s="109"/>
      <c r="N187" s="161">
        <v>45</v>
      </c>
      <c r="O187" s="174">
        <v>32</v>
      </c>
      <c r="P187" s="208"/>
      <c r="Q187" s="109"/>
      <c r="R187" s="109"/>
      <c r="S187" s="133"/>
      <c r="T187" s="109"/>
      <c r="U187" s="174">
        <v>10</v>
      </c>
      <c r="V187" s="109"/>
      <c r="W187" s="109"/>
      <c r="X187" s="109"/>
      <c r="Y187" s="109"/>
      <c r="Z187" s="109"/>
      <c r="AA187" s="109"/>
      <c r="AB187" s="161">
        <v>30</v>
      </c>
      <c r="AC187" s="109"/>
      <c r="AD187" s="109"/>
      <c r="AE187" s="109"/>
      <c r="AF187" s="109"/>
      <c r="AG187" s="109"/>
      <c r="AH187" s="109"/>
      <c r="AI187" s="109"/>
      <c r="AJ187" s="109">
        <v>10</v>
      </c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6"/>
      <c r="AU187" s="106"/>
      <c r="AV187" s="177">
        <f>SUM(D187:AT187)</f>
        <v>427</v>
      </c>
      <c r="AW187" s="241">
        <v>58926000</v>
      </c>
    </row>
    <row r="188" spans="1:49" ht="51" x14ac:dyDescent="0.2">
      <c r="A188" s="104" t="s">
        <v>8</v>
      </c>
      <c r="B188" s="105" t="s">
        <v>271</v>
      </c>
      <c r="C188" s="106" t="s">
        <v>12</v>
      </c>
      <c r="D188" s="106">
        <v>130</v>
      </c>
      <c r="E188" s="109">
        <v>45</v>
      </c>
      <c r="F188" s="161">
        <v>50</v>
      </c>
      <c r="G188" s="109">
        <v>40</v>
      </c>
      <c r="H188" s="174" t="s">
        <v>21</v>
      </c>
      <c r="I188" s="109">
        <v>15</v>
      </c>
      <c r="J188" s="161">
        <v>20</v>
      </c>
      <c r="K188" s="208"/>
      <c r="L188" s="174"/>
      <c r="M188" s="109"/>
      <c r="N188" s="161">
        <v>45</v>
      </c>
      <c r="O188" s="174">
        <v>32</v>
      </c>
      <c r="P188" s="208"/>
      <c r="Q188" s="109"/>
      <c r="R188" s="109"/>
      <c r="S188" s="133"/>
      <c r="T188" s="109"/>
      <c r="U188" s="174">
        <v>10</v>
      </c>
      <c r="V188" s="109"/>
      <c r="W188" s="109"/>
      <c r="X188" s="109"/>
      <c r="Y188" s="109"/>
      <c r="Z188" s="109"/>
      <c r="AA188" s="109"/>
      <c r="AB188" s="161">
        <v>30</v>
      </c>
      <c r="AC188" s="109"/>
      <c r="AD188" s="109"/>
      <c r="AE188" s="109"/>
      <c r="AF188" s="109"/>
      <c r="AG188" s="109"/>
      <c r="AH188" s="109"/>
      <c r="AI188" s="109"/>
      <c r="AJ188" s="109">
        <v>10</v>
      </c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6"/>
      <c r="AU188" s="106"/>
      <c r="AV188" s="177">
        <f t="shared" ref="AV188:AV190" si="28">SUM(D188:AT188)</f>
        <v>427</v>
      </c>
      <c r="AW188" s="241"/>
    </row>
    <row r="189" spans="1:49" ht="38.25" x14ac:dyDescent="0.2">
      <c r="A189" s="104" t="s">
        <v>9</v>
      </c>
      <c r="B189" s="115" t="s">
        <v>272</v>
      </c>
      <c r="C189" s="106" t="s">
        <v>12</v>
      </c>
      <c r="D189" s="106">
        <v>130</v>
      </c>
      <c r="E189" s="109">
        <v>45</v>
      </c>
      <c r="F189" s="161">
        <v>50</v>
      </c>
      <c r="G189" s="109">
        <v>40</v>
      </c>
      <c r="H189" s="174" t="s">
        <v>21</v>
      </c>
      <c r="I189" s="109">
        <v>15</v>
      </c>
      <c r="J189" s="161">
        <v>20</v>
      </c>
      <c r="K189" s="208"/>
      <c r="L189" s="174"/>
      <c r="M189" s="109"/>
      <c r="N189" s="161">
        <v>45</v>
      </c>
      <c r="O189" s="174">
        <v>32</v>
      </c>
      <c r="P189" s="208"/>
      <c r="Q189" s="109"/>
      <c r="R189" s="109"/>
      <c r="S189" s="133"/>
      <c r="T189" s="109"/>
      <c r="U189" s="174">
        <v>10</v>
      </c>
      <c r="V189" s="109"/>
      <c r="W189" s="109"/>
      <c r="X189" s="109"/>
      <c r="Y189" s="109"/>
      <c r="Z189" s="109"/>
      <c r="AA189" s="109"/>
      <c r="AB189" s="161">
        <v>30</v>
      </c>
      <c r="AC189" s="109"/>
      <c r="AD189" s="109"/>
      <c r="AE189" s="109"/>
      <c r="AF189" s="109"/>
      <c r="AG189" s="109"/>
      <c r="AH189" s="109"/>
      <c r="AI189" s="109"/>
      <c r="AJ189" s="109">
        <v>10</v>
      </c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6"/>
      <c r="AU189" s="106"/>
      <c r="AV189" s="177">
        <f t="shared" si="28"/>
        <v>427</v>
      </c>
      <c r="AW189" s="241"/>
    </row>
    <row r="190" spans="1:49" ht="25.5" customHeight="1" thickBot="1" x14ac:dyDescent="0.25">
      <c r="A190" s="120" t="s">
        <v>10</v>
      </c>
      <c r="B190" s="151" t="s">
        <v>273</v>
      </c>
      <c r="C190" s="122" t="s">
        <v>12</v>
      </c>
      <c r="D190" s="122">
        <v>20</v>
      </c>
      <c r="E190" s="123">
        <v>5</v>
      </c>
      <c r="F190" s="123">
        <v>10</v>
      </c>
      <c r="G190" s="123">
        <v>5</v>
      </c>
      <c r="H190" s="123"/>
      <c r="I190" s="123">
        <v>5</v>
      </c>
      <c r="J190" s="123">
        <v>5</v>
      </c>
      <c r="K190" s="123">
        <v>5</v>
      </c>
      <c r="L190" s="123"/>
      <c r="M190" s="123"/>
      <c r="N190" s="123">
        <v>5</v>
      </c>
      <c r="O190" s="123"/>
      <c r="P190" s="123"/>
      <c r="Q190" s="123"/>
      <c r="R190" s="123"/>
      <c r="S190" s="137"/>
      <c r="T190" s="123"/>
      <c r="U190" s="175">
        <v>2</v>
      </c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>
        <v>2</v>
      </c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2"/>
      <c r="AU190" s="122"/>
      <c r="AV190" s="178">
        <f t="shared" si="28"/>
        <v>64</v>
      </c>
      <c r="AW190" s="243"/>
    </row>
    <row r="191" spans="1:49" s="108" customFormat="1" ht="24.95" customHeight="1" x14ac:dyDescent="0.25">
      <c r="A191" s="252" t="s">
        <v>330</v>
      </c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3"/>
      <c r="AI191" s="253"/>
      <c r="AJ191" s="253"/>
      <c r="AK191" s="253"/>
      <c r="AL191" s="253"/>
      <c r="AM191" s="253"/>
      <c r="AN191" s="253"/>
      <c r="AO191" s="253"/>
      <c r="AP191" s="253"/>
      <c r="AQ191" s="253"/>
      <c r="AR191" s="253"/>
      <c r="AS191" s="253"/>
      <c r="AT191" s="253"/>
      <c r="AU191" s="253"/>
      <c r="AV191" s="253"/>
      <c r="AW191" s="254"/>
    </row>
    <row r="192" spans="1:49" ht="99.95" customHeight="1" x14ac:dyDescent="0.2">
      <c r="A192" s="141" t="s">
        <v>331</v>
      </c>
      <c r="B192" s="118" t="s">
        <v>332</v>
      </c>
      <c r="C192" s="113" t="s">
        <v>333</v>
      </c>
      <c r="D192" s="113" t="s">
        <v>334</v>
      </c>
      <c r="E192" s="113" t="s">
        <v>335</v>
      </c>
      <c r="F192" s="113" t="s">
        <v>336</v>
      </c>
      <c r="G192" s="113" t="s">
        <v>337</v>
      </c>
      <c r="H192" s="113" t="s">
        <v>338</v>
      </c>
      <c r="I192" s="113" t="s">
        <v>339</v>
      </c>
      <c r="J192" s="113" t="s">
        <v>340</v>
      </c>
      <c r="K192" s="113" t="s">
        <v>341</v>
      </c>
      <c r="L192" s="114" t="s">
        <v>342</v>
      </c>
      <c r="M192" s="114" t="s">
        <v>343</v>
      </c>
      <c r="N192" s="114" t="s">
        <v>344</v>
      </c>
      <c r="O192" s="114" t="s">
        <v>345</v>
      </c>
      <c r="P192" s="114" t="s">
        <v>346</v>
      </c>
      <c r="Q192" s="114" t="s">
        <v>347</v>
      </c>
      <c r="R192" s="113" t="s">
        <v>348</v>
      </c>
      <c r="S192" s="113" t="s">
        <v>349</v>
      </c>
      <c r="T192" s="114" t="s">
        <v>350</v>
      </c>
      <c r="U192" s="114" t="s">
        <v>351</v>
      </c>
      <c r="V192" s="114" t="s">
        <v>352</v>
      </c>
      <c r="W192" s="114" t="s">
        <v>353</v>
      </c>
      <c r="X192" s="114" t="s">
        <v>51</v>
      </c>
      <c r="Y192" s="114" t="s">
        <v>354</v>
      </c>
      <c r="Z192" s="114" t="s">
        <v>355</v>
      </c>
      <c r="AA192" s="114" t="s">
        <v>356</v>
      </c>
      <c r="AB192" s="114" t="s">
        <v>357</v>
      </c>
      <c r="AC192" s="114" t="s">
        <v>358</v>
      </c>
      <c r="AD192" s="114" t="s">
        <v>359</v>
      </c>
      <c r="AE192" s="114" t="s">
        <v>360</v>
      </c>
      <c r="AF192" s="114" t="s">
        <v>361</v>
      </c>
      <c r="AG192" s="114" t="s">
        <v>362</v>
      </c>
      <c r="AH192" s="114" t="s">
        <v>363</v>
      </c>
      <c r="AI192" s="114" t="s">
        <v>364</v>
      </c>
      <c r="AJ192" s="114" t="s">
        <v>365</v>
      </c>
      <c r="AK192" s="114" t="s">
        <v>366</v>
      </c>
      <c r="AL192" s="114" t="s">
        <v>367</v>
      </c>
      <c r="AM192" s="113" t="s">
        <v>368</v>
      </c>
      <c r="AN192" s="114" t="s">
        <v>369</v>
      </c>
      <c r="AO192" s="114" t="s">
        <v>370</v>
      </c>
      <c r="AP192" s="114" t="s">
        <v>371</v>
      </c>
      <c r="AQ192" s="114" t="s">
        <v>372</v>
      </c>
      <c r="AR192" s="114" t="s">
        <v>373</v>
      </c>
      <c r="AS192" s="114" t="s">
        <v>374</v>
      </c>
      <c r="AT192" s="113" t="s">
        <v>375</v>
      </c>
      <c r="AU192" s="113" t="s">
        <v>376</v>
      </c>
      <c r="AV192" s="113" t="s">
        <v>298</v>
      </c>
      <c r="AW192" s="119" t="s">
        <v>300</v>
      </c>
    </row>
    <row r="193" spans="1:49" ht="63.75" x14ac:dyDescent="0.2">
      <c r="A193" s="104" t="s">
        <v>7</v>
      </c>
      <c r="B193" s="101" t="s">
        <v>274</v>
      </c>
      <c r="C193" s="106" t="s">
        <v>12</v>
      </c>
      <c r="D193" s="106">
        <v>20</v>
      </c>
      <c r="E193" s="106"/>
      <c r="F193" s="106" t="s">
        <v>21</v>
      </c>
      <c r="G193" s="106">
        <v>40</v>
      </c>
      <c r="H193" s="106"/>
      <c r="I193" s="106">
        <v>15</v>
      </c>
      <c r="J193" s="106"/>
      <c r="K193" s="174">
        <v>10</v>
      </c>
      <c r="L193" s="106"/>
      <c r="M193" s="106"/>
      <c r="N193" s="106"/>
      <c r="O193" s="106"/>
      <c r="P193" s="106"/>
      <c r="Q193" s="106">
        <v>3</v>
      </c>
      <c r="R193" s="106"/>
      <c r="S193" s="130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>
        <v>2</v>
      </c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218">
        <f>SUM(D193:AT193)</f>
        <v>90</v>
      </c>
      <c r="AW193" s="244">
        <v>11700000</v>
      </c>
    </row>
    <row r="194" spans="1:49" ht="91.5" customHeight="1" x14ac:dyDescent="0.2">
      <c r="A194" s="104" t="s">
        <v>8</v>
      </c>
      <c r="B194" s="101" t="s">
        <v>275</v>
      </c>
      <c r="C194" s="106" t="s">
        <v>12</v>
      </c>
      <c r="D194" s="106">
        <v>20</v>
      </c>
      <c r="E194" s="106"/>
      <c r="F194" s="106" t="s">
        <v>21</v>
      </c>
      <c r="G194" s="106">
        <v>40</v>
      </c>
      <c r="H194" s="106"/>
      <c r="I194" s="106">
        <v>15</v>
      </c>
      <c r="J194" s="106"/>
      <c r="K194" s="174">
        <v>10</v>
      </c>
      <c r="L194" s="106"/>
      <c r="M194" s="106"/>
      <c r="N194" s="106"/>
      <c r="O194" s="106"/>
      <c r="P194" s="106"/>
      <c r="Q194" s="106">
        <v>3</v>
      </c>
      <c r="R194" s="106"/>
      <c r="S194" s="130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>
        <v>2</v>
      </c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218">
        <f t="shared" ref="AV194:AV195" si="29">SUM(D194:AT194)</f>
        <v>90</v>
      </c>
      <c r="AW194" s="244"/>
    </row>
    <row r="195" spans="1:49" ht="57" customHeight="1" thickBot="1" x14ac:dyDescent="0.25">
      <c r="A195" s="120" t="s">
        <v>9</v>
      </c>
      <c r="B195" s="140" t="s">
        <v>276</v>
      </c>
      <c r="C195" s="122" t="s">
        <v>12</v>
      </c>
      <c r="D195" s="122">
        <v>20</v>
      </c>
      <c r="E195" s="122"/>
      <c r="F195" s="122" t="s">
        <v>21</v>
      </c>
      <c r="G195" s="122">
        <v>40</v>
      </c>
      <c r="H195" s="122"/>
      <c r="I195" s="122">
        <v>15</v>
      </c>
      <c r="J195" s="122"/>
      <c r="K195" s="175">
        <v>10</v>
      </c>
      <c r="L195" s="122"/>
      <c r="M195" s="122"/>
      <c r="N195" s="122"/>
      <c r="O195" s="122"/>
      <c r="P195" s="122"/>
      <c r="Q195" s="122">
        <v>3</v>
      </c>
      <c r="R195" s="122"/>
      <c r="S195" s="13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>
        <v>2</v>
      </c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219">
        <f t="shared" si="29"/>
        <v>90</v>
      </c>
      <c r="AW195" s="245"/>
    </row>
    <row r="196" spans="1:49" ht="26.25" customHeight="1" thickBot="1" x14ac:dyDescent="0.25">
      <c r="A196" s="255" t="s">
        <v>399</v>
      </c>
      <c r="B196" s="256"/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6"/>
      <c r="AN196" s="256"/>
      <c r="AO196" s="256"/>
      <c r="AP196" s="256"/>
      <c r="AQ196" s="256"/>
      <c r="AR196" s="256"/>
      <c r="AS196" s="256"/>
      <c r="AT196" s="256"/>
      <c r="AU196" s="256"/>
      <c r="AV196" s="256"/>
      <c r="AW196" s="257"/>
    </row>
    <row r="197" spans="1:49" ht="149.25" x14ac:dyDescent="0.2">
      <c r="A197" s="201" t="s">
        <v>331</v>
      </c>
      <c r="B197" s="202" t="s">
        <v>332</v>
      </c>
      <c r="C197" s="203" t="s">
        <v>333</v>
      </c>
      <c r="D197" s="203" t="s">
        <v>334</v>
      </c>
      <c r="E197" s="203" t="s">
        <v>335</v>
      </c>
      <c r="F197" s="203" t="s">
        <v>336</v>
      </c>
      <c r="G197" s="203" t="s">
        <v>337</v>
      </c>
      <c r="H197" s="203" t="s">
        <v>338</v>
      </c>
      <c r="I197" s="203" t="s">
        <v>339</v>
      </c>
      <c r="J197" s="203" t="s">
        <v>340</v>
      </c>
      <c r="K197" s="203" t="s">
        <v>341</v>
      </c>
      <c r="L197" s="204" t="s">
        <v>342</v>
      </c>
      <c r="M197" s="204" t="s">
        <v>343</v>
      </c>
      <c r="N197" s="204" t="s">
        <v>344</v>
      </c>
      <c r="O197" s="204" t="s">
        <v>345</v>
      </c>
      <c r="P197" s="204" t="s">
        <v>346</v>
      </c>
      <c r="Q197" s="204" t="s">
        <v>347</v>
      </c>
      <c r="R197" s="203" t="s">
        <v>348</v>
      </c>
      <c r="S197" s="203" t="s">
        <v>349</v>
      </c>
      <c r="T197" s="204" t="s">
        <v>350</v>
      </c>
      <c r="U197" s="204" t="s">
        <v>351</v>
      </c>
      <c r="V197" s="204" t="s">
        <v>352</v>
      </c>
      <c r="W197" s="204" t="s">
        <v>353</v>
      </c>
      <c r="X197" s="204" t="s">
        <v>51</v>
      </c>
      <c r="Y197" s="204" t="s">
        <v>354</v>
      </c>
      <c r="Z197" s="204" t="s">
        <v>355</v>
      </c>
      <c r="AA197" s="204" t="s">
        <v>356</v>
      </c>
      <c r="AB197" s="204" t="s">
        <v>357</v>
      </c>
      <c r="AC197" s="204" t="s">
        <v>358</v>
      </c>
      <c r="AD197" s="204" t="s">
        <v>359</v>
      </c>
      <c r="AE197" s="204" t="s">
        <v>360</v>
      </c>
      <c r="AF197" s="204" t="s">
        <v>361</v>
      </c>
      <c r="AG197" s="204" t="s">
        <v>362</v>
      </c>
      <c r="AH197" s="204" t="s">
        <v>363</v>
      </c>
      <c r="AI197" s="204" t="s">
        <v>364</v>
      </c>
      <c r="AJ197" s="204" t="s">
        <v>365</v>
      </c>
      <c r="AK197" s="204" t="s">
        <v>366</v>
      </c>
      <c r="AL197" s="204" t="s">
        <v>367</v>
      </c>
      <c r="AM197" s="203" t="s">
        <v>368</v>
      </c>
      <c r="AN197" s="204" t="s">
        <v>369</v>
      </c>
      <c r="AO197" s="204" t="s">
        <v>370</v>
      </c>
      <c r="AP197" s="204" t="s">
        <v>371</v>
      </c>
      <c r="AQ197" s="204" t="s">
        <v>372</v>
      </c>
      <c r="AR197" s="204" t="s">
        <v>373</v>
      </c>
      <c r="AS197" s="204" t="s">
        <v>374</v>
      </c>
      <c r="AT197" s="203" t="s">
        <v>375</v>
      </c>
      <c r="AU197" s="203" t="s">
        <v>376</v>
      </c>
      <c r="AV197" s="203" t="s">
        <v>298</v>
      </c>
      <c r="AW197" s="205" t="s">
        <v>300</v>
      </c>
    </row>
    <row r="198" spans="1:49" ht="89.25" x14ac:dyDescent="0.2">
      <c r="A198" s="169" t="s">
        <v>7</v>
      </c>
      <c r="B198" s="170" t="s">
        <v>390</v>
      </c>
      <c r="C198" s="171" t="s">
        <v>12</v>
      </c>
      <c r="D198" s="171"/>
      <c r="E198" s="171"/>
      <c r="F198" s="171"/>
      <c r="G198" s="171"/>
      <c r="H198" s="171"/>
      <c r="I198" s="171" t="s">
        <v>21</v>
      </c>
      <c r="J198" s="171"/>
      <c r="K198" s="168">
        <v>30</v>
      </c>
      <c r="L198" s="168">
        <v>20</v>
      </c>
      <c r="M198" s="171"/>
      <c r="N198" s="171"/>
      <c r="O198" s="162" t="s">
        <v>21</v>
      </c>
      <c r="P198" s="168">
        <v>13</v>
      </c>
      <c r="Q198" s="171"/>
      <c r="R198" s="171"/>
      <c r="S198" s="172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64">
        <f>SUM(D198:AT198)</f>
        <v>63</v>
      </c>
      <c r="AW198" s="268">
        <v>8694000</v>
      </c>
    </row>
    <row r="199" spans="1:49" ht="51" x14ac:dyDescent="0.2">
      <c r="A199" s="169" t="s">
        <v>8</v>
      </c>
      <c r="B199" s="170" t="s">
        <v>407</v>
      </c>
      <c r="C199" s="171" t="s">
        <v>12</v>
      </c>
      <c r="D199" s="171"/>
      <c r="E199" s="171"/>
      <c r="F199" s="171"/>
      <c r="G199" s="171"/>
      <c r="H199" s="171"/>
      <c r="I199" s="171" t="s">
        <v>21</v>
      </c>
      <c r="J199" s="171"/>
      <c r="K199" s="168">
        <v>30</v>
      </c>
      <c r="L199" s="168">
        <v>20</v>
      </c>
      <c r="M199" s="171"/>
      <c r="N199" s="171"/>
      <c r="O199" s="162" t="s">
        <v>21</v>
      </c>
      <c r="P199" s="168">
        <v>13</v>
      </c>
      <c r="Q199" s="171"/>
      <c r="R199" s="171"/>
      <c r="S199" s="172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64">
        <f t="shared" ref="AV199:AV201" si="30">SUM(D199:AT199)</f>
        <v>63</v>
      </c>
      <c r="AW199" s="268"/>
    </row>
    <row r="200" spans="1:49" ht="39.75" customHeight="1" x14ac:dyDescent="0.2">
      <c r="A200" s="169" t="s">
        <v>9</v>
      </c>
      <c r="B200" s="173" t="s">
        <v>391</v>
      </c>
      <c r="C200" s="171" t="s">
        <v>12</v>
      </c>
      <c r="D200" s="171"/>
      <c r="E200" s="171"/>
      <c r="F200" s="171"/>
      <c r="G200" s="171"/>
      <c r="H200" s="171"/>
      <c r="I200" s="171" t="s">
        <v>21</v>
      </c>
      <c r="J200" s="171"/>
      <c r="K200" s="168">
        <v>30</v>
      </c>
      <c r="L200" s="168">
        <v>20</v>
      </c>
      <c r="M200" s="171"/>
      <c r="N200" s="171"/>
      <c r="O200" s="162" t="s">
        <v>21</v>
      </c>
      <c r="P200" s="168">
        <v>13</v>
      </c>
      <c r="Q200" s="171"/>
      <c r="R200" s="171"/>
      <c r="S200" s="172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64">
        <f t="shared" si="30"/>
        <v>63</v>
      </c>
      <c r="AW200" s="268"/>
    </row>
    <row r="201" spans="1:49" ht="43.5" customHeight="1" thickBot="1" x14ac:dyDescent="0.25">
      <c r="A201" s="269" t="s">
        <v>10</v>
      </c>
      <c r="B201" s="270" t="s">
        <v>392</v>
      </c>
      <c r="C201" s="271" t="s">
        <v>12</v>
      </c>
      <c r="D201" s="271"/>
      <c r="E201" s="271"/>
      <c r="F201" s="271"/>
      <c r="G201" s="271"/>
      <c r="H201" s="271"/>
      <c r="I201" s="271" t="s">
        <v>21</v>
      </c>
      <c r="J201" s="271"/>
      <c r="K201" s="272">
        <v>5</v>
      </c>
      <c r="L201" s="272">
        <v>5</v>
      </c>
      <c r="M201" s="271"/>
      <c r="N201" s="271"/>
      <c r="O201" s="271"/>
      <c r="P201" s="272">
        <v>3</v>
      </c>
      <c r="Q201" s="271"/>
      <c r="R201" s="271"/>
      <c r="S201" s="273"/>
      <c r="T201" s="271"/>
      <c r="U201" s="271"/>
      <c r="V201" s="271"/>
      <c r="W201" s="271"/>
      <c r="X201" s="271"/>
      <c r="Y201" s="271"/>
      <c r="Z201" s="271"/>
      <c r="AA201" s="271"/>
      <c r="AB201" s="271"/>
      <c r="AC201" s="271"/>
      <c r="AD201" s="271"/>
      <c r="AE201" s="271"/>
      <c r="AF201" s="271"/>
      <c r="AG201" s="271"/>
      <c r="AH201" s="271"/>
      <c r="AI201" s="271"/>
      <c r="AJ201" s="271"/>
      <c r="AK201" s="271"/>
      <c r="AL201" s="271"/>
      <c r="AM201" s="271"/>
      <c r="AN201" s="271"/>
      <c r="AO201" s="271"/>
      <c r="AP201" s="271"/>
      <c r="AQ201" s="271"/>
      <c r="AR201" s="271"/>
      <c r="AS201" s="271"/>
      <c r="AT201" s="271"/>
      <c r="AU201" s="271"/>
      <c r="AV201" s="178">
        <f t="shared" si="30"/>
        <v>13</v>
      </c>
      <c r="AW201" s="274"/>
    </row>
    <row r="203" spans="1:49" x14ac:dyDescent="0.2">
      <c r="B203" s="147" t="s">
        <v>378</v>
      </c>
      <c r="AW203" s="117"/>
    </row>
    <row r="204" spans="1:49" x14ac:dyDescent="0.2">
      <c r="B204" s="147"/>
      <c r="AW204" s="117"/>
    </row>
    <row r="205" spans="1:49" ht="27" customHeight="1" x14ac:dyDescent="0.2">
      <c r="A205" s="237" t="s">
        <v>377</v>
      </c>
      <c r="B205" s="238"/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8"/>
      <c r="W205" s="238"/>
      <c r="X205" s="238"/>
      <c r="Y205" s="238"/>
      <c r="Z205" s="238"/>
      <c r="AA205" s="238"/>
      <c r="AB205" s="238"/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  <c r="AQ205" s="238"/>
      <c r="AR205" s="238"/>
      <c r="AS205" s="238"/>
      <c r="AT205" s="238"/>
      <c r="AU205" s="238"/>
      <c r="AV205" s="238"/>
      <c r="AW205" s="238"/>
    </row>
    <row r="206" spans="1:49" x14ac:dyDescent="0.2">
      <c r="A206" s="146"/>
      <c r="B206" s="146"/>
      <c r="C206" s="146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9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</row>
    <row r="207" spans="1:49" ht="29.25" customHeight="1" x14ac:dyDescent="0.2">
      <c r="A207" s="237" t="s">
        <v>379</v>
      </c>
      <c r="B207" s="238"/>
      <c r="C207" s="238"/>
      <c r="D207" s="238"/>
      <c r="E207" s="238"/>
      <c r="F207" s="238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238"/>
      <c r="Z207" s="238"/>
      <c r="AA207" s="238"/>
      <c r="AB207" s="238"/>
      <c r="AC207" s="238"/>
      <c r="AD207" s="238"/>
      <c r="AE207" s="238"/>
      <c r="AF207" s="238"/>
      <c r="AG207" s="238"/>
      <c r="AH207" s="238"/>
      <c r="AI207" s="238"/>
      <c r="AJ207" s="238"/>
      <c r="AK207" s="238"/>
      <c r="AL207" s="238"/>
      <c r="AM207" s="238"/>
      <c r="AN207" s="238"/>
      <c r="AO207" s="238"/>
      <c r="AP207" s="238"/>
      <c r="AQ207" s="238"/>
      <c r="AR207" s="238"/>
      <c r="AS207" s="238"/>
      <c r="AT207" s="238"/>
      <c r="AU207" s="238"/>
      <c r="AV207" s="238"/>
      <c r="AW207" s="238"/>
    </row>
    <row r="208" spans="1:49" ht="30.75" customHeight="1" x14ac:dyDescent="0.2">
      <c r="A208" s="233" t="s">
        <v>389</v>
      </c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4"/>
      <c r="AB208" s="234"/>
      <c r="AC208" s="234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4"/>
      <c r="AN208" s="234"/>
      <c r="AO208" s="234"/>
      <c r="AP208" s="234"/>
      <c r="AQ208" s="234"/>
      <c r="AR208" s="234"/>
      <c r="AS208" s="234"/>
      <c r="AT208" s="234"/>
      <c r="AU208" s="234"/>
      <c r="AV208" s="234"/>
      <c r="AW208" s="234"/>
    </row>
    <row r="210" spans="1:49" x14ac:dyDescent="0.2">
      <c r="A210" s="263" t="s">
        <v>414</v>
      </c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4"/>
      <c r="Y210" s="264"/>
      <c r="Z210" s="264"/>
      <c r="AA210" s="264"/>
      <c r="AB210" s="264"/>
      <c r="AC210" s="264"/>
      <c r="AD210" s="264"/>
      <c r="AE210" s="264"/>
      <c r="AF210" s="264"/>
      <c r="AG210" s="264"/>
      <c r="AH210" s="264"/>
      <c r="AI210" s="264"/>
      <c r="AJ210" s="264"/>
      <c r="AK210" s="264"/>
      <c r="AL210" s="264"/>
      <c r="AM210" s="264"/>
      <c r="AN210" s="264"/>
      <c r="AO210" s="264"/>
      <c r="AP210" s="264"/>
      <c r="AQ210" s="264"/>
      <c r="AR210" s="264"/>
      <c r="AS210" s="264"/>
      <c r="AT210" s="264"/>
      <c r="AU210" s="264"/>
      <c r="AV210" s="264"/>
      <c r="AW210" s="264"/>
    </row>
    <row r="211" spans="1:49" x14ac:dyDescent="0.2">
      <c r="AW211" s="117"/>
    </row>
    <row r="214" spans="1:49" x14ac:dyDescent="0.2"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66"/>
    </row>
    <row r="215" spans="1:49" x14ac:dyDescent="0.2">
      <c r="AW215" s="117"/>
    </row>
    <row r="216" spans="1:49" x14ac:dyDescent="0.2">
      <c r="AW216" s="117"/>
    </row>
  </sheetData>
  <mergeCells count="68">
    <mergeCell ref="A210:AW210"/>
    <mergeCell ref="A36:AW36"/>
    <mergeCell ref="A43:AW43"/>
    <mergeCell ref="A49:AW49"/>
    <mergeCell ref="A56:AW56"/>
    <mergeCell ref="A63:AW63"/>
    <mergeCell ref="AW38:AW42"/>
    <mergeCell ref="AW45:AW48"/>
    <mergeCell ref="AW51:AW55"/>
    <mergeCell ref="A152:AW152"/>
    <mergeCell ref="AW58:AW62"/>
    <mergeCell ref="AW65:AW69"/>
    <mergeCell ref="AW72:AW76"/>
    <mergeCell ref="AW79:AW83"/>
    <mergeCell ref="A101:AW101"/>
    <mergeCell ref="A106:AW106"/>
    <mergeCell ref="A1:AW1"/>
    <mergeCell ref="A8:AW8"/>
    <mergeCell ref="A15:AW15"/>
    <mergeCell ref="A22:AW22"/>
    <mergeCell ref="A29:AW29"/>
    <mergeCell ref="AW3:AW7"/>
    <mergeCell ref="AW10:AW14"/>
    <mergeCell ref="AW17:AW21"/>
    <mergeCell ref="AW24:AW28"/>
    <mergeCell ref="AW31:AW35"/>
    <mergeCell ref="A70:AW70"/>
    <mergeCell ref="A77:AW77"/>
    <mergeCell ref="A84:AW84"/>
    <mergeCell ref="A91:AW91"/>
    <mergeCell ref="A96:AW96"/>
    <mergeCell ref="AW149:AW151"/>
    <mergeCell ref="AW86:AW90"/>
    <mergeCell ref="AW93:AW95"/>
    <mergeCell ref="AW98:AW100"/>
    <mergeCell ref="AW103:AW105"/>
    <mergeCell ref="AW108:AW110"/>
    <mergeCell ref="AW113:AW115"/>
    <mergeCell ref="A111:AW111"/>
    <mergeCell ref="A116:AW116"/>
    <mergeCell ref="A121:AW121"/>
    <mergeCell ref="A124:AW124"/>
    <mergeCell ref="A127:AW127"/>
    <mergeCell ref="A132:AW132"/>
    <mergeCell ref="A137:AW137"/>
    <mergeCell ref="A142:AW142"/>
    <mergeCell ref="A147:AW147"/>
    <mergeCell ref="AW118:AW120"/>
    <mergeCell ref="AW129:AW131"/>
    <mergeCell ref="AW134:AW136"/>
    <mergeCell ref="AW139:AW141"/>
    <mergeCell ref="AW144:AW146"/>
    <mergeCell ref="A208:AW208"/>
    <mergeCell ref="AW198:AW201"/>
    <mergeCell ref="AW154:AW167"/>
    <mergeCell ref="A205:AW205"/>
    <mergeCell ref="AW170:AW172"/>
    <mergeCell ref="AW175:AW178"/>
    <mergeCell ref="AW181:AW184"/>
    <mergeCell ref="AW187:AW190"/>
    <mergeCell ref="AW193:AW195"/>
    <mergeCell ref="A168:AW168"/>
    <mergeCell ref="A173:AW173"/>
    <mergeCell ref="A179:AW179"/>
    <mergeCell ref="A185:AW185"/>
    <mergeCell ref="A191:AW191"/>
    <mergeCell ref="A196:AW196"/>
    <mergeCell ref="A207:AW207"/>
  </mergeCells>
  <pageMargins left="0.21" right="0.2" top="0.68" bottom="0" header="0.38" footer="0.25"/>
  <pageSetup paperSize="8" scale="74" fitToHeight="0" orientation="landscape" r:id="rId1"/>
  <headerFooter>
    <oddHeader>&amp;C&amp;"Arial,Regular"&amp;10ПРИЛОГ А КОНКУРСНЕ ДОКУМЕНТАЦИЈЕ - TEХНИЧКА СПЕЦИФИКАЦИЈА/СПИСАК ПАРТИЈА СА РАСПОДЕЛОМ ПО ЗДРАВСТВЕНИМ УСТАНОВАМА  
РБ ЈН 404-1-110/19-38</oddHeader>
    <oddFooter>&amp;C&amp;P од &amp;N</oddFooter>
  </headerFooter>
  <rowBreaks count="14" manualBreakCount="14">
    <brk id="14" max="16383" man="1"/>
    <brk id="28" max="16383" man="1"/>
    <brk id="42" max="16383" man="1"/>
    <brk id="55" max="16383" man="1"/>
    <brk id="69" max="16383" man="1"/>
    <brk id="83" max="16383" man="1"/>
    <brk id="95" max="16383" man="1"/>
    <brk id="105" max="16383" man="1"/>
    <brk id="115" max="16383" man="1"/>
    <brk id="126" max="16383" man="1"/>
    <brk id="141" max="16383" man="1"/>
    <brk id="151" max="16383" man="1"/>
    <brk id="167" max="16383" man="1"/>
    <brk id="184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Mastertabela</vt:lpstr>
      <vt:lpstr>tehnička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Ana Rogic</cp:lastModifiedBy>
  <cp:lastPrinted>2019-09-30T12:22:14Z</cp:lastPrinted>
  <dcterms:created xsi:type="dcterms:W3CDTF">2019-01-27T16:34:12Z</dcterms:created>
  <dcterms:modified xsi:type="dcterms:W3CDTF">2019-10-02T12:40:21Z</dcterms:modified>
</cp:coreProperties>
</file>