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ZAJEČA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<sst xmlns="http://schemas.openxmlformats.org/spreadsheetml/2006/main" count="20" uniqueCount="19">
  <si>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</si>
  <si>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</si>
  <si>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</si>
  <si>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</si>
  <si>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</si>
  <si>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</si>
  <si>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</si>
  <si>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</si>
  <si>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</si>
  <si>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</si>
  <si>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</t>
  </si>
  <si>
    <t>zajednička ponuda: ECO TRADE BG D.O.O. I NEOMEDICA d.o.o.</t>
  </si>
  <si>
    <t>ZDRAVSTVENI CENTAR ZAJEČAR</t>
  </si>
  <si>
    <t>NOBORI DES 50%</t>
  </si>
  <si>
    <t xml:space="preserve">TERUMO EUROPE, BELGIJA </t>
  </si>
  <si>
    <t>STT14026</t>
  </si>
  <si>
    <t>BIOMATRIX FLEX 50%</t>
  </si>
  <si>
    <t>BIOSENSORS EUROPE S.A. ŠVAJCARSKA</t>
  </si>
  <si>
    <t>STT14027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</si>
</sst>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6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12</v>
      </c>
      <c r="H1" s="10" t="s">
        <v>3</v>
      </c>
      <c r="I1" s="10" t="s">
        <v>4</v>
      </c>
      <c r="J1" s="10" t="s">
        <v>5</v>
      </c>
    </row>
    <row r="2" spans="1:10" s="5" customFormat="1" ht="34.5" customHeight="1">
      <c r="A2" s="14">
        <v>5</v>
      </c>
      <c r="B2" s="15" t="s">
        <v>10</v>
      </c>
      <c r="C2" s="9" t="s">
        <v>13</v>
      </c>
      <c r="D2" s="9" t="s">
        <v>14</v>
      </c>
      <c r="E2" s="9" t="s">
        <v>15</v>
      </c>
      <c r="F2" s="12" t="s">
        <v>8</v>
      </c>
      <c r="G2" s="1">
        <v>7</v>
      </c>
      <c r="H2" s="7">
        <v>50000</v>
      </c>
      <c r="I2" s="13">
        <f>H2*G2</f>
        <v>350000</v>
      </c>
      <c r="J2" s="16" t="s">
        <v>11</v>
      </c>
    </row>
    <row r="3" spans="1:10" s="4" customFormat="1" ht="38.25" customHeight="1">
      <c r="A3" s="14"/>
      <c r="B3" s="15"/>
      <c r="C3" s="9" t="s">
        <v>16</v>
      </c>
      <c r="D3" s="9" t="s">
        <v>17</v>
      </c>
      <c r="E3" s="9" t="s">
        <v>18</v>
      </c>
      <c r="F3" s="12" t="s">
        <v>8</v>
      </c>
      <c r="G3" s="1">
        <v>7</v>
      </c>
      <c r="H3" s="7">
        <v>50000</v>
      </c>
      <c r="I3" s="13">
        <f>H3*G3</f>
        <v>350000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2014-03-17T11:04:46Z</dcterms:modified>
  <cp:category/>
  <cp:version/>
  <cp:contentType/>
  <cp:contentStatus/>
</cp:coreProperties>
</file>