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NIŠ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<sst xmlns="http://schemas.openxmlformats.org/spreadsheetml/2006/main" count="20" uniqueCount="19">
  <si>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</si>
  <si>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</si>
  <si>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</si>
  <si>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</si>
  <si>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</si>
  <si>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</si>
  <si>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</si>
  <si>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</si>
  <si>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</si>
  <si>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</si>
  <si>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НЕКОМПЛИЈАНТНИ балон катетери за ПОСТДИЛАТАЦИЈУ коронарних артерија (дијаметра 2,5 mm и више mm) (мерења се односе на балон дијаметра 3,0 mm)</t>
  </si>
  <si>
    <t xml:space="preserve">zajed.ponuda: VICOR D.O.O. I BIMED D.O.O. </t>
  </si>
  <si>
    <t xml:space="preserve">NC Quantum Apex PTCA Dilatation catheters učešće u ukupnoj količini 40%, </t>
  </si>
  <si>
    <t xml:space="preserve">Boston Scientific Corporation, </t>
  </si>
  <si>
    <t>NC SprinterRapid Exchange (Rx) Ballon Dilatation Catheter učešće u ukupnoj količini 60%</t>
  </si>
  <si>
    <t>Medtronic Inc.</t>
  </si>
  <si>
    <t>KC NIŠ</t>
  </si>
  <si>
    <t>BKT14015</t>
  </si>
  <si>
    <t>BKT14016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</si>
</sst>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16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5</v>
      </c>
      <c r="B2" s="16" t="s">
        <v>10</v>
      </c>
      <c r="C2" s="12" t="s">
        <v>12</v>
      </c>
      <c r="D2" s="12" t="s">
        <v>13</v>
      </c>
      <c r="E2" s="13" t="s">
        <v>17</v>
      </c>
      <c r="F2" s="10" t="s">
        <v>8</v>
      </c>
      <c r="G2" s="1">
        <v>160</v>
      </c>
      <c r="H2" s="6">
        <v>4500</v>
      </c>
      <c r="I2" s="11">
        <f>H2*G2</f>
        <v>720000</v>
      </c>
      <c r="J2" s="18" t="s">
        <v>11</v>
      </c>
    </row>
    <row r="3" spans="1:10" s="4" customFormat="1" ht="69" customHeight="1">
      <c r="A3" s="15"/>
      <c r="B3" s="17"/>
      <c r="C3" s="12" t="s">
        <v>14</v>
      </c>
      <c r="D3" s="12" t="s">
        <v>15</v>
      </c>
      <c r="E3" s="13" t="s">
        <v>18</v>
      </c>
      <c r="F3" s="10" t="s">
        <v>8</v>
      </c>
      <c r="G3" s="1">
        <v>240</v>
      </c>
      <c r="H3" s="6">
        <v>4500</v>
      </c>
      <c r="I3" s="11">
        <f>H3*G3</f>
        <v>1080000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2014-04-08T10:27:45Z</dcterms:modified>
  <cp:category/>
  <cp:version/>
  <cp:contentType/>
  <cp:contentStatus/>
</cp:coreProperties>
</file>